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3er ENTREGA 2023\9.SEDUM_3er_2023\"/>
    </mc:Choice>
  </mc:AlternateContent>
  <bookViews>
    <workbookView xWindow="0" yWindow="0" windowWidth="21600" windowHeight="9285" tabRatio="6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44525"/>
</workbook>
</file>

<file path=xl/sharedStrings.xml><?xml version="1.0" encoding="utf-8"?>
<sst xmlns="http://schemas.openxmlformats.org/spreadsheetml/2006/main" count="2464" uniqueCount="958">
  <si>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</si>
  <si>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</si>
  <si>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</si>
  <si>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</si>
  <si>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</si>
  <si>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</si>
  <si>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</si>
  <si>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</si>
  <si>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</si>
  <si>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</si>
  <si>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</si>
  <si>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</si>
  <si>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</si>
  <si>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</si>
  <si>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</si>
  <si>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</si>
  <si>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</si>
  <si>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</si>
  <si>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</si>
  <si>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</si>
  <si>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</si>
  <si>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</si>
  <si>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</si>
  <si>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</si>
  <si>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</si>
  <si>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</si>
  <si>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</si>
  <si>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</si>
  <si>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</si>
  <si>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</si>
  <si>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</si>
  <si>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</si>
  <si>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</si>
  <si>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</si>
  <si>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</si>
  <si>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</si>
  <si>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</si>
  <si>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</si>
  <si>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</si>
  <si>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</si>
  <si>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</si>
  <si>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</si>
  <si>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</si>
  <si>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</si>
  <si>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</si>
  <si>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</si>
  <si>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</si>
  <si>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</si>
  <si>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</si>
  <si>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</si>
  <si>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</si>
  <si>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</si>
  <si>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</si>
  <si>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</si>
  <si>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</si>
  <si>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</si>
  <si>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</si>
  <si>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</si>
  <si>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</si>
  <si>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</si>
  <si>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</si>
  <si>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</si>
  <si>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</si>
  <si>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</si>
  <si>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</si>
  <si>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</si>
  <si>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</si>
  <si>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</si>
  <si>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</si>
  <si>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</si>
  <si>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</si>
  <si>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</si>
  <si>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</si>
  <si>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</si>
  <si>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</si>
  <si>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</si>
  <si>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</si>
  <si>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</si>
  <si>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</si>
  <si>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</si>
  <si>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</si>
  <si>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</si>
  <si>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</si>
  <si>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</si>
  <si>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</si>
  <si>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</si>
  <si>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</si>
  <si>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</si>
  <si>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</si>
  <si>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</si>
  <si>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</si>
  <si>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</si>
  <si>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</si>
  <si>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</si>
  <si>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</si>
  <si>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</si>
  <si>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</si>
  <si>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</si>
  <si>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</si>
  <si>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</si>
  <si>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</si>
  <si>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</si>
  <si>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</si>
  <si>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</si>
  <si>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</si>
  <si>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</si>
  <si>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</si>
  <si>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</si>
  <si>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</si>
  <si>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</si>
  <si>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</si>
  <si>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</si>
  <si>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</si>
  <si>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</si>
  <si>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</si>
  <si>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</si>
  <si>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</si>
  <si>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</si>
  <si>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</si>
  <si>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</si>
  <si>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</si>
  <si>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</si>
  <si>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</si>
  <si>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</si>
  <si>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</si>
  <si>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</si>
  <si>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</si>
  <si>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</si>
  <si>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</si>
  <si>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</si>
  <si>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</si>
  <si>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</si>
  <si>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</si>
  <si>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</si>
  <si>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</si>
  <si>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</si>
  <si>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</si>
  <si>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</si>
  <si>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</si>
  <si>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</si>
  <si>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</si>
  <si>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</si>
  <si>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</si>
  <si>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</si>
  <si>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</si>
  <si>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</si>
  <si>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</si>
  <si>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</si>
  <si>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</si>
  <si>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</si>
  <si>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</si>
  <si>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</si>
  <si>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</si>
  <si>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</si>
  <si>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</si>
  <si>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</si>
  <si>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</si>
  <si>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</si>
  <si>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</si>
  <si>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</si>
  <si>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</si>
  <si>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</si>
  <si>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</si>
  <si>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</si>
  <si>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</si>
  <si>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</si>
  <si>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</si>
  <si>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</si>
  <si>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</si>
  <si>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</si>
  <si>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</si>
  <si>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</si>
  <si>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</si>
  <si>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</si>
  <si>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</si>
  <si>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</si>
  <si>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</si>
  <si>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</si>
  <si>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</si>
  <si>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</si>
  <si>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</si>
  <si>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</si>
  <si>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</si>
  <si>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</si>
  <si>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</si>
  <si>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</si>
  <si>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</si>
  <si>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</si>
  <si>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</si>
  <si>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</si>
  <si>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</si>
  <si>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</si>
  <si>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</si>
  <si>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</si>
  <si>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</si>
  <si>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</si>
  <si>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</si>
  <si>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</si>
  <si>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</si>
  <si>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</si>
  <si>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</si>
  <si>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</si>
  <si>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</si>
  <si>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</si>
  <si>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</si>
  <si>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</si>
  <si>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</si>
  <si>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</si>
  <si>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</si>
  <si>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</si>
  <si>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</si>
  <si>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</si>
  <si>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</si>
  <si>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</si>
  <si>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</si>
  <si>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</si>
  <si>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</si>
  <si>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</si>
  <si>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</si>
  <si>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</si>
  <si>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</si>
  <si>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</si>
  <si>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</si>
  <si>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</si>
  <si>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</si>
  <si>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</si>
  <si>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</si>
  <si>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</si>
  <si>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</si>
  <si>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</si>
  <si>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</si>
  <si>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</si>
  <si>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</si>
  <si>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</si>
  <si>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</si>
  <si>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</si>
  <si>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</si>
  <si>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</si>
  <si>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</si>
  <si>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</si>
  <si>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</si>
  <si>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</si>
  <si>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</si>
  <si>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</si>
  <si>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</si>
  <si>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</si>
  <si>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</si>
  <si>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</si>
  <si>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</si>
  <si>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</si>
  <si>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</si>
  <si>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</si>
  <si>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</si>
  <si>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</si>
  <si>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</si>
  <si>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</si>
  <si>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</si>
  <si>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</si>
  <si>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</si>
  <si>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</si>
  <si>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</si>
  <si>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</si>
  <si>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</si>
  <si>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</si>
  <si>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</si>
  <si>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</si>
  <si>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</si>
  <si>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</si>
  <si>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</si>
  <si>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</si>
  <si>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</si>
  <si>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</si>
  <si>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</si>
  <si>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</si>
  <si>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</si>
  <si>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</si>
  <si>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</si>
  <si>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</si>
  <si>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</si>
  <si>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</si>
  <si>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</si>
  <si>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</si>
  <si>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</si>
  <si>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</si>
  <si>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</si>
  <si>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</si>
  <si>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</si>
  <si>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</si>
  <si>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</si>
  <si>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</si>
  <si>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</si>
  <si>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</si>
  <si>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</si>
  <si>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</si>
  <si>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</si>
  <si>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</si>
  <si>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</si>
  <si>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</si>
  <si>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</si>
  <si>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</si>
  <si>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</si>
  <si>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</si>
  <si>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</si>
  <si>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</si>
  <si>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</si>
  <si>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</si>
  <si>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</si>
  <si>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</si>
  <si>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</si>
  <si>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</si>
  <si>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</si>
  <si>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</si>
  <si>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</si>
  <si>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</si>
  <si>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</si>
  <si>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</si>
  <si>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</si>
  <si>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</si>
  <si>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</si>
  <si>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</si>
  <si>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</si>
  <si>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</si>
  <si>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</si>
  <si>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</si>
  <si>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</si>
  <si>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</si>
  <si>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</si>
  <si>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</si>
  <si>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</si>
  <si>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</si>
  <si>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</si>
  <si>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</si>
  <si>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</si>
  <si>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</si>
  <si>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</si>
  <si>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</si>
  <si>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</si>
  <si>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</si>
  <si>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</si>
  <si>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</si>
  <si>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</si>
  <si>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</si>
  <si>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</si>
  <si>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Morelia</t>
  </si>
  <si>
    <t>Secretaría de Desarrollo Urbano y Movilidad</t>
  </si>
  <si>
    <t>Pesos Mexicanos</t>
  </si>
  <si>
    <t>María</t>
  </si>
  <si>
    <t>Martinez</t>
  </si>
  <si>
    <t>González</t>
  </si>
  <si>
    <t xml:space="preserve">Cinthya Elizabeth </t>
  </si>
  <si>
    <t>López</t>
  </si>
  <si>
    <t>Cruz</t>
  </si>
  <si>
    <t>Martínez</t>
  </si>
  <si>
    <t>Jesús Natanael</t>
  </si>
  <si>
    <t>Caravantes</t>
  </si>
  <si>
    <t>Rodríguez</t>
  </si>
  <si>
    <t>Vargas</t>
  </si>
  <si>
    <t>Castillo</t>
  </si>
  <si>
    <t xml:space="preserve">Gloria Esther </t>
  </si>
  <si>
    <t>Ramírez</t>
  </si>
  <si>
    <t>Gil</t>
  </si>
  <si>
    <t>Murillo</t>
  </si>
  <si>
    <t>Javier</t>
  </si>
  <si>
    <t xml:space="preserve">Sergio Dubek </t>
  </si>
  <si>
    <t>Lemus</t>
  </si>
  <si>
    <t>Herrejón</t>
  </si>
  <si>
    <t>Dirección de Obras de Movilidad</t>
  </si>
  <si>
    <t>Transferencia</t>
  </si>
  <si>
    <t>Bitacora</t>
  </si>
  <si>
    <t>José René</t>
  </si>
  <si>
    <t>León</t>
  </si>
  <si>
    <t>Lorenzo</t>
  </si>
  <si>
    <t>Liliana</t>
  </si>
  <si>
    <t>García</t>
  </si>
  <si>
    <t>Moreno</t>
  </si>
  <si>
    <t>Arturo</t>
  </si>
  <si>
    <t>Leal</t>
  </si>
  <si>
    <t>Hernández</t>
  </si>
  <si>
    <t>Omar</t>
  </si>
  <si>
    <t>Aguilar</t>
  </si>
  <si>
    <t>Castro</t>
  </si>
  <si>
    <t>Torres</t>
  </si>
  <si>
    <t xml:space="preserve">Omar </t>
  </si>
  <si>
    <t>Alcocer</t>
  </si>
  <si>
    <t>Bautista</t>
  </si>
  <si>
    <t xml:space="preserve">Francisco José </t>
  </si>
  <si>
    <t>Espinoza</t>
  </si>
  <si>
    <t>Dayen Guadalupe</t>
  </si>
  <si>
    <t>Zepeda</t>
  </si>
  <si>
    <t>CARJ840222HW9</t>
  </si>
  <si>
    <t>RAGG780903SHA</t>
  </si>
  <si>
    <t>LHS74090J</t>
  </si>
  <si>
    <t>Director de Obras y Movilidad</t>
  </si>
  <si>
    <t>Jefe del Departamento de Concursos, Estimaciones y Costos</t>
  </si>
  <si>
    <t>Jurídico de la SEDUM</t>
  </si>
  <si>
    <t>ZECD900516B43</t>
  </si>
  <si>
    <t>Enlace Jurídico de la SEDUM</t>
  </si>
  <si>
    <t>Gerardo</t>
  </si>
  <si>
    <t>Alvaro</t>
  </si>
  <si>
    <t>CONSTRUCTORA DIECISIETE S.A. DE C.V.</t>
  </si>
  <si>
    <t>CDI110809DA3</t>
  </si>
  <si>
    <t>Jardines del Rincón</t>
  </si>
  <si>
    <t>Pérez</t>
  </si>
  <si>
    <t>Fondo General de Participaciones</t>
  </si>
  <si>
    <t>Caminos y Puentes Michoacanos S.A. de C.V.</t>
  </si>
  <si>
    <t>Soto</t>
  </si>
  <si>
    <t>Anguiano</t>
  </si>
  <si>
    <t>Cárdenas</t>
  </si>
  <si>
    <t>Gloria Estefanya</t>
  </si>
  <si>
    <t>Quintero</t>
  </si>
  <si>
    <t>José Antonio</t>
  </si>
  <si>
    <t>David</t>
  </si>
  <si>
    <t>Fuentes</t>
  </si>
  <si>
    <t>Rojas</t>
  </si>
  <si>
    <t>Jimenez</t>
  </si>
  <si>
    <t>Guzmán</t>
  </si>
  <si>
    <t>LOGG711225</t>
  </si>
  <si>
    <t>Rodrigo</t>
  </si>
  <si>
    <t>Ivan Ernesto</t>
  </si>
  <si>
    <t>Varela</t>
  </si>
  <si>
    <t>Jefe del Departamento de Elaboración de Proyectos</t>
  </si>
  <si>
    <t>VAGI820731SMC</t>
  </si>
  <si>
    <t>Uruapan</t>
  </si>
  <si>
    <t>CNM790726PWA</t>
  </si>
  <si>
    <t>ECA150821FD4</t>
  </si>
  <si>
    <t>CUB20091425A</t>
  </si>
  <si>
    <t>DA040212DV2</t>
  </si>
  <si>
    <t>CPM061207PB5</t>
  </si>
  <si>
    <t>ACC140210RF9</t>
  </si>
  <si>
    <t>Dirección de Obras de la Secretaría de Desarrollo Urbano y Movilidad</t>
  </si>
  <si>
    <t>Las celdas en blanco mismas que corresponden a (Domicilio fiscal de la empresa, contratista o proveedor Número interior, en su caso;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Número; Descripción de las razones que justifican su elección; Monto mínimo, con impuestos incluidos, en su caso; Monto máximo, con impuestos incluidos, en su caso; Tipo de cambio de referencia, en su caso; Hipervínculo al comunicado de suspensión, en su caso; Partida presupuestal de acuerdo con el COG Tabla_514785; Convenios modificatorios Tabla_514786;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resultados) no se tiene información ó no aplican para el contrato citado.</t>
  </si>
  <si>
    <t>Recursos estatales</t>
  </si>
  <si>
    <t>CONSTRUCCIÓN DEL MERCADO MUNICIPAL DE PÁTZCUARO, EN EL MUNICIPIO DE PÁTZCUARO, EN EL ESTADO DE MICHOACÁN.</t>
  </si>
  <si>
    <t>SEDUM-DOM-OBRA-LP-004-2023</t>
  </si>
  <si>
    <t>SEDUM-DOM-OBRA-LP-005-2023</t>
  </si>
  <si>
    <t xml:space="preserve">FT CONSTRUCCIONES Y PROYECTOS, S.A de C.V </t>
  </si>
  <si>
    <t>FCP901008HQ9</t>
  </si>
  <si>
    <t xml:space="preserve">FT CONSTRUCCIONES Y PROYECTOS, S.A de C.V  </t>
  </si>
  <si>
    <t>GRUPO CONSTRUCTOR KALINA S.A de C.V. Y ASOCIADOS</t>
  </si>
  <si>
    <t>RATT511028HMNNLD03</t>
  </si>
  <si>
    <t>SERVICIOS ESPECIALES Y EQUIPOS PARA CONSERVACIÓN DE CARRETERAS, S.A de C.V.</t>
  </si>
  <si>
    <t>PETROBALL CONSORCIO OPERADOR DE INFRAESTRUCTURA S.A de C.V.</t>
  </si>
  <si>
    <t>MANTENIMIENTO Y CONSTRUCCIÓN CRECE, S.A de C.V.</t>
  </si>
  <si>
    <t>PROYECTOS Y OBRAS ORBE S.A  de C.V.</t>
  </si>
  <si>
    <t>SERGIO GARCÍA RAMOS</t>
  </si>
  <si>
    <t>EDIFICIACIONES CARVER S.A. de C.V.</t>
  </si>
  <si>
    <t>DECA DISEÑO Y EDIFICACION EN ARQUITECTURA S.A de C.V.</t>
  </si>
  <si>
    <t xml:space="preserve">LUIS FERNANDO GARCÍA MUÑIZ </t>
  </si>
  <si>
    <t>ARC- TECKTO, S.A. de C.V.</t>
  </si>
  <si>
    <t>INFRAESTRUCTURA MONARCA S.A de C.V.</t>
  </si>
  <si>
    <t xml:space="preserve">CARLOS ANTONIO MERCADO MARTÍNEZ                                </t>
  </si>
  <si>
    <t xml:space="preserve">CONSTRUCTORA Y DESARROLLADORA ABO S.A de C.V (No presentó propuesta)                                                                               </t>
  </si>
  <si>
    <t>CAMINOS Y PUENTES MICHOACANOS</t>
  </si>
  <si>
    <t>ARC, CONSTRUCCIONES Y CONSULTORIA ARQUITECTÓNICA S.A de C.V.</t>
  </si>
  <si>
    <t xml:space="preserve">SEE980511L3A                                                         </t>
  </si>
  <si>
    <r>
      <t xml:space="preserve">PCO180817QM9                                                                          </t>
    </r>
    <r>
      <rPr>
        <sz val="14"/>
        <color rgb="FFFF0000"/>
        <rFont val="Arial"/>
        <family val="2"/>
      </rPr>
      <t xml:space="preserve">      </t>
    </r>
  </si>
  <si>
    <t xml:space="preserve">MCC120524418                                           </t>
  </si>
  <si>
    <r>
      <t xml:space="preserve">POO140407636                                                                        </t>
    </r>
    <r>
      <rPr>
        <sz val="14"/>
        <color rgb="FFFF0000"/>
        <rFont val="Arial"/>
        <family val="2"/>
      </rPr>
      <t xml:space="preserve">       </t>
    </r>
  </si>
  <si>
    <t xml:space="preserve">GARS8209167P7                                                                              </t>
  </si>
  <si>
    <t xml:space="preserve">DDE110823ID2                                                         </t>
  </si>
  <si>
    <t>GAML751015IF2</t>
  </si>
  <si>
    <t>ARC150424AC6</t>
  </si>
  <si>
    <t>IMO981026V70</t>
  </si>
  <si>
    <t xml:space="preserve">MEMC690618HMI                                                   </t>
  </si>
  <si>
    <t>GCK101213PD3</t>
  </si>
  <si>
    <t xml:space="preserve">PLANEACIÓN, OPERACIÓN Y DESARROLLO DE INFRAESTRUCTURA S.A de C.V.                                                   </t>
  </si>
  <si>
    <t xml:space="preserve">CAL Y MAYOR Y ASOCIADOS, S.C.                                            </t>
  </si>
  <si>
    <t xml:space="preserve">POD131211C2A                                      </t>
  </si>
  <si>
    <t xml:space="preserve">CMA820324D65                                             </t>
  </si>
  <si>
    <t xml:space="preserve">ALEJANDRO HERNÁNDEZ SUÁREZ                                                                                                   </t>
  </si>
  <si>
    <t>SU-PROVIT, S.A de C.V.</t>
  </si>
  <si>
    <t>CM CONSTRUCCIÓN, S.A de C.V.</t>
  </si>
  <si>
    <t>JUAN GABRIEL MOLINERO VILLASEÑOR</t>
  </si>
  <si>
    <t>AIV CONSTRUCCIONES, S.A de C.V.</t>
  </si>
  <si>
    <t>CLAUDIA PAULINA RODRIGUEZ ZAVALA</t>
  </si>
  <si>
    <t>ROZC840707BWA</t>
  </si>
  <si>
    <t>ECC020313HW9</t>
  </si>
  <si>
    <t xml:space="preserve">CUC930921D43  </t>
  </si>
  <si>
    <t>CAC1006217X9</t>
  </si>
  <si>
    <t>MOVJ7602152F8</t>
  </si>
  <si>
    <t>ACO090807I11</t>
  </si>
  <si>
    <t xml:space="preserve">ARC150424AC6    </t>
  </si>
  <si>
    <t>CCI060327CA3</t>
  </si>
  <si>
    <t>TCO141120G15</t>
  </si>
  <si>
    <t>AAFO690915</t>
  </si>
  <si>
    <t xml:space="preserve">MANTENIMIENTO Y CONSTRUCCIÓN CRECE, S.A de C.V. </t>
  </si>
  <si>
    <t>CONSTRUCTORA ARQUIMETRIKA, S.A de C.V.</t>
  </si>
  <si>
    <t>GRUPO FACTOR INMOBILIARIO Y DESARROLLO INTEGRAL URBANO, S.A de C.V.</t>
  </si>
  <si>
    <t>CONTRUCCIONES TINOCO, S.A de C.V.</t>
  </si>
  <si>
    <t>CONSTRUCTORA Y URBANIZADORA BINA, S.A de C.V.</t>
  </si>
  <si>
    <t>ARC CONSTRUCCIONES Y CONSULTORÍA ARQUITECTÓNICA S.A de C.V.</t>
  </si>
  <si>
    <t>CONSTRUCTORA NACIONAL DE MICHOACÁN, S.A de C.V.</t>
  </si>
  <si>
    <t>CAR180914DLA</t>
  </si>
  <si>
    <t xml:space="preserve">MCC120524418 </t>
  </si>
  <si>
    <t xml:space="preserve">ACC140210RF9 </t>
  </si>
  <si>
    <t>CTI030414M81</t>
  </si>
  <si>
    <t>GFI1904236R2</t>
  </si>
  <si>
    <t>FRANCISCO HERRERA ZUÑIGA</t>
  </si>
  <si>
    <t>MAZORO CONSTRUCCIONES, S.A de C.V.</t>
  </si>
  <si>
    <t>RJR DELTA CONSTRUCTORA S.A de C.V.</t>
  </si>
  <si>
    <t xml:space="preserve">ESTUDIO D3 S.A. de C.V.     </t>
  </si>
  <si>
    <t>HUXIMA CONSTRUCCIONES, S.A de C.V.</t>
  </si>
  <si>
    <t>EDX141027DAA</t>
  </si>
  <si>
    <t>RDC190712UF3</t>
  </si>
  <si>
    <t xml:space="preserve">MCO191122GT6    </t>
  </si>
  <si>
    <t>HEZF870829PR7</t>
  </si>
  <si>
    <t>HCO160908DF9</t>
  </si>
  <si>
    <t>SEDUM-DOM-OBRA-LP-009-2023</t>
  </si>
  <si>
    <t>SEDUM-DOM-OBRA-LP-010-2023</t>
  </si>
  <si>
    <t>"RESTRUCTURACIÓN DEL TRANSPORTE PÚBLICO E INTEGRACIÓN DEL SISTEMA DE TRANSPORTE POR CABLE Y ANÁLISIS COSTO BENEFICIO PARA LA IMPLEMENTACIÓN DEL SISTEMA INTEGRADO DE TRANSPORTE EN LA LOCALIDAD DE URUAPAN, EN EL MUNICIPIO DE URUAPAN, EN EL ESTADO DE MICHOACÁN"</t>
  </si>
  <si>
    <t>"PROYECTOS EJECUTIVOS DE VIALIDADES COLECTORAS DEL SEGUNDO ANILLO PERIFÉRICO CONJUNTO B (DOS PROYECTOS) EN EL MUNICIPIO DE MORELIA, EN EL ESTADO DE MICHOACÁN"</t>
  </si>
  <si>
    <t>"RESTAURACIÓN Y MANTENIMIENTO DE LA EX-HACIENDA DE GUADALUPE EN LA LOCALIDAD EX HACIENDA DE GUADALUPE DEL MUNICIPIO DE TARÍMBARO, EN EL ESTADO DE MICHOACÁN DE OCAMPO".</t>
  </si>
  <si>
    <t>CONSTRUCCIÓN, EQUIPAMIENTO Y MEJORAMIENTO DE IMAGEN URBANA, ACCESIBILIDAD Y ORDENAMIENTO DEL COMPLEJO DE CIUDAD SALUD, EN LA LOCALIDAD DE MORELIA, MUNICIPIO DE MORELIA, EN EL ESTADO DE MICHOACÁN.</t>
  </si>
  <si>
    <t>"CONSTRUCCIÓN DE MALECÓN ECOTURÍSTICO EN LA PRESA DE SAN JUANICO, LOCALIDAD COBERTURA INTERMUNICIPAL, MUNICIPIO INTERMUNICIPAL"</t>
  </si>
  <si>
    <t>SEDUM-DOM-SERV-LP-006-2023</t>
  </si>
  <si>
    <t>SEDUM-DOM-SERV-LP-007-2023</t>
  </si>
  <si>
    <t>SEDUM-DOM-SERV-IR-001-2023</t>
  </si>
  <si>
    <t>SEDUM-DOM-SERV-LP-008-2023</t>
  </si>
  <si>
    <t>"PROYECTO EJECUTIVO DE VIALIDADES COLECTORES PARA EL SEGUNDO ANILLO PERIFÉRICO, EN  EL MUNICIPIO DE MORELIA EN EL ESTADO DE MICHOACÁN."</t>
  </si>
  <si>
    <t>CONSTRUCTORA Y DESARROLLADORA ABO, S.A de C.V.</t>
  </si>
  <si>
    <t>CONSTRUCTURA Y URBANIZADORA BINA, S.A de C.V.</t>
  </si>
  <si>
    <t>ARC CONSTRUCCIONES Y CONSULTORÍA ARQUITECTÓNICA, S.A de C.V.</t>
  </si>
  <si>
    <t xml:space="preserve">SUP2112178N6                                                                       </t>
  </si>
  <si>
    <t>HEJA681225DP1</t>
  </si>
  <si>
    <t>CCO050418M99</t>
  </si>
  <si>
    <t xml:space="preserve">CUB20091425A    </t>
  </si>
  <si>
    <t>ACC140210RF11</t>
  </si>
  <si>
    <t>EDIFICACIONES Y CONSTRUCCIONES CYC, S.A. de C.V.</t>
  </si>
  <si>
    <t>CONSTRUCTORA Y URBANIZADORA SAN CARLOS, S.A de C.V.</t>
  </si>
  <si>
    <t xml:space="preserve">CONSORCIO DE ARQUITECTURA Y CONSTRUCCIÓN DE MICHOACÁN, S.A de C.V. </t>
  </si>
  <si>
    <t>ARC-TECKTO, S.A de C.V.</t>
  </si>
  <si>
    <t>CONSTRUCCIONES CINCO, S.A de C.V.</t>
  </si>
  <si>
    <t>TTV CONTRUCCIONES, S.A de C.V.</t>
  </si>
  <si>
    <t>OMAR ANDRADE FERREIRA</t>
  </si>
  <si>
    <t>DECA DISEÑO Y EDIFICACION EN ARQUITECTURA S.A de C.V</t>
  </si>
  <si>
    <t>CAL Y MAYOR Y ASOCIADOS, S.C</t>
  </si>
  <si>
    <t>SU-PROVIT, S.A de C.V</t>
  </si>
  <si>
    <t>CONSTRUCTORA Y URBANIZADORA BINA, S.A de C.V</t>
  </si>
  <si>
    <t>CONSTRUCTORA Y URBANIZADORA SAN CARLOS, S.A de C.V</t>
  </si>
  <si>
    <t>CONSTRUCCIONES TINOCO S.A de C.V</t>
  </si>
  <si>
    <t>HUXIMA CONSTRUCCIONES S.A de C.V</t>
  </si>
  <si>
    <t xml:space="preserve"> DDE110823ID2</t>
  </si>
  <si>
    <t>CMA820324D65</t>
  </si>
  <si>
    <t xml:space="preserve">SUP2112178N6      </t>
  </si>
  <si>
    <t>CUC930921D43</t>
  </si>
  <si>
    <t xml:space="preserve"> CTI030414M81 </t>
  </si>
  <si>
    <t xml:space="preserve">HCO160908DF8 </t>
  </si>
  <si>
    <t>PAVIMENTACIÓN CON CONCRETO HIDRÚLICO DEL BOULEVARD FRANCISCO J. MÚJICA DEL MUNICIPIO TINGÜINDIN - TOCUMBO, MICHOACÁN DE OCAMPO</t>
  </si>
  <si>
    <t>Pátzcuaro</t>
  </si>
  <si>
    <t>Tingüindin</t>
  </si>
  <si>
    <t>Tarímbaro</t>
  </si>
  <si>
    <t>Iintermunicipal</t>
  </si>
  <si>
    <t>Reportes</t>
  </si>
  <si>
    <t>02 INGRESOS DE FUENTES LOCALES Y KL, PRODUCTOS FINANCIEROS POR REFINANCIAMIENTO</t>
  </si>
  <si>
    <t>Everardo</t>
  </si>
  <si>
    <t>valladares</t>
  </si>
  <si>
    <t>Figueroa</t>
  </si>
  <si>
    <t>Oscar</t>
  </si>
  <si>
    <t>Venegas</t>
  </si>
  <si>
    <t>Analista SECOEM</t>
  </si>
  <si>
    <t>HEVO791029</t>
  </si>
  <si>
    <t>José Bernardo</t>
  </si>
  <si>
    <t>Chavéz</t>
  </si>
  <si>
    <t>Celis</t>
  </si>
  <si>
    <t>Luis Rogelio</t>
  </si>
  <si>
    <t>Galván</t>
  </si>
  <si>
    <t>CACB680818439</t>
  </si>
  <si>
    <t>FIGL791118393</t>
  </si>
  <si>
    <t>Fernando Adrián</t>
  </si>
  <si>
    <t>Arriaga</t>
  </si>
  <si>
    <t>AIGF910122</t>
  </si>
  <si>
    <t>Residente de Obra de la SEDUM</t>
  </si>
  <si>
    <t>Jefe del Departamento de Elaboración de Proyectos SEDUM</t>
  </si>
  <si>
    <t>Jefe  de Departamento de Seguimiento, Estadística y Libros Blancos SEDUM</t>
  </si>
  <si>
    <t>Jefe del Departamento de Concursos, Estimaciones y Costos SEDUM</t>
  </si>
  <si>
    <t xml:space="preserve">José Angel </t>
  </si>
  <si>
    <t>Pasaye</t>
  </si>
  <si>
    <t>Suazo</t>
  </si>
  <si>
    <t>Mariela Celene</t>
  </si>
  <si>
    <t>Titular de la Unidad de Licitaciones</t>
  </si>
  <si>
    <t>LOGM720220244</t>
  </si>
  <si>
    <t>Tres Marías</t>
  </si>
  <si>
    <t>600 A</t>
  </si>
  <si>
    <t>Cumple con los requisitos estipulados</t>
  </si>
  <si>
    <t>No aplica para el contrato citado</t>
  </si>
  <si>
    <t>Severo</t>
  </si>
  <si>
    <t>Alvarez</t>
  </si>
  <si>
    <t>Pineda</t>
  </si>
  <si>
    <t>Enrique</t>
  </si>
  <si>
    <t>Velázquez</t>
  </si>
  <si>
    <t>Pantoja</t>
  </si>
  <si>
    <t xml:space="preserve">Sergio </t>
  </si>
  <si>
    <t>Luis</t>
  </si>
  <si>
    <t>Mercado</t>
  </si>
  <si>
    <t>Ramos</t>
  </si>
  <si>
    <t>Muñiz</t>
  </si>
  <si>
    <t>Emmanuel</t>
  </si>
  <si>
    <t>De la Cruz</t>
  </si>
  <si>
    <t>Mauricio</t>
  </si>
  <si>
    <t>Luis Fernando</t>
  </si>
  <si>
    <t>Carlos Antonio</t>
  </si>
  <si>
    <t>Victor Hugo</t>
  </si>
  <si>
    <t>Orozco</t>
  </si>
  <si>
    <t>Quintana</t>
  </si>
  <si>
    <t>Hugo</t>
  </si>
  <si>
    <t>Gutierrez</t>
  </si>
  <si>
    <t>Belisario</t>
  </si>
  <si>
    <t>Alcaraz</t>
  </si>
  <si>
    <t>Hugo Alexander</t>
  </si>
  <si>
    <t>Duarte</t>
  </si>
  <si>
    <t>Elizarraz</t>
  </si>
  <si>
    <t>Zambrano</t>
  </si>
  <si>
    <t>Zuleika</t>
  </si>
  <si>
    <t>SECOEM Secretaría de Contraloría</t>
  </si>
  <si>
    <t>Santiago Manuel</t>
  </si>
  <si>
    <t>Montañez</t>
  </si>
  <si>
    <t>Rodriguez</t>
  </si>
  <si>
    <t>HEMZ750130</t>
  </si>
  <si>
    <t>MORS87030706</t>
  </si>
  <si>
    <t>Isidro Huarte</t>
  </si>
  <si>
    <t>Ventura Puente</t>
  </si>
  <si>
    <t>Estrada</t>
  </si>
  <si>
    <t>Cortez</t>
  </si>
  <si>
    <t>Roberto</t>
  </si>
  <si>
    <t>Francisco José</t>
  </si>
  <si>
    <t>Pallares Portillo</t>
  </si>
  <si>
    <t>Delegación Coyoacán</t>
  </si>
  <si>
    <t>Parque San Andrés</t>
  </si>
  <si>
    <t>Alejandro</t>
  </si>
  <si>
    <t>Molinero</t>
  </si>
  <si>
    <t>Andrade</t>
  </si>
  <si>
    <t>Suárez</t>
  </si>
  <si>
    <t>Villaseñor</t>
  </si>
  <si>
    <t>Ferreira</t>
  </si>
  <si>
    <t>Juan Gabriel</t>
  </si>
  <si>
    <t>José Guadalupe</t>
  </si>
  <si>
    <t>Cisneros</t>
  </si>
  <si>
    <t>Raymundo</t>
  </si>
  <si>
    <t xml:space="preserve">Resendiz </t>
  </si>
  <si>
    <t>Becerril</t>
  </si>
  <si>
    <t>Resendiz</t>
  </si>
  <si>
    <t>Loma Grande</t>
  </si>
  <si>
    <t>Lomas del Valle</t>
  </si>
  <si>
    <t>Oliver</t>
  </si>
  <si>
    <t>Yosselin</t>
  </si>
  <si>
    <t>Yañez</t>
  </si>
  <si>
    <t>Ricardo</t>
  </si>
  <si>
    <t>Caballero</t>
  </si>
  <si>
    <t>Vanessa Gabriela</t>
  </si>
  <si>
    <t>Elías</t>
  </si>
  <si>
    <t>Cintora</t>
  </si>
  <si>
    <t>María Dolores</t>
  </si>
  <si>
    <t>Gómez</t>
  </si>
  <si>
    <t>Cristián</t>
  </si>
  <si>
    <t>Nieves</t>
  </si>
  <si>
    <t>Max Richard</t>
  </si>
  <si>
    <t>Leila Celeste</t>
  </si>
  <si>
    <t>Osornio</t>
  </si>
  <si>
    <t>Rafael</t>
  </si>
  <si>
    <t>Cardiel</t>
  </si>
  <si>
    <t>Tabat</t>
  </si>
  <si>
    <t>Valle de Altozano</t>
  </si>
  <si>
    <t>Gabriel</t>
  </si>
  <si>
    <t>Ávila</t>
  </si>
  <si>
    <t>Pedraza</t>
  </si>
  <si>
    <t>Fray Antonio de San Miguel</t>
  </si>
  <si>
    <t>Centro</t>
  </si>
  <si>
    <t xml:space="preserve">José Manuel </t>
  </si>
  <si>
    <t>Alonso</t>
  </si>
  <si>
    <t>Jefe del Departamento de Topografía, Cálculos y Control de Calidad</t>
  </si>
  <si>
    <t>José Javier</t>
  </si>
  <si>
    <t>Arroyo</t>
  </si>
  <si>
    <t>Juan Carlos</t>
  </si>
  <si>
    <t>Yepez</t>
  </si>
  <si>
    <t>Blanca Estela</t>
  </si>
  <si>
    <t>Fulgencio</t>
  </si>
  <si>
    <t>Edgardo</t>
  </si>
  <si>
    <t>Ceja</t>
  </si>
  <si>
    <t>César Rogelio</t>
  </si>
  <si>
    <t>Abel</t>
  </si>
  <si>
    <t>Villegas</t>
  </si>
  <si>
    <t>Ávalos</t>
  </si>
  <si>
    <t>CONSTRUCCION Y RECUPERACIÓN A TRAVÉS DE MEJORAMIENTO DE IMAGEN URBANA Y ACCESIBILIDAD DEL BAJO PUENTE DEL DISTRIBUIDOR VIAL SALIDA A SALAMANCA, EN LA LOCALIDAD DE MORELIA, MUNICIPIO DE MORELIA, EN EL ESTADO DE MICHOACÁN.</t>
  </si>
  <si>
    <t>CONSTRUCCION DE CORREDOR ECOTURISTICO INTERMUNICIPAL DE LOS MUNICIPIOS CHARO-TZITZIO</t>
  </si>
  <si>
    <t>REPAVIMENTACION DE PARQUE LINEAL Y VIALIDADES DE LAS CIUDADES DE ZAMORA Y JACONA</t>
  </si>
  <si>
    <t>SEDUM-DOM-OBRA-LP-011-2023</t>
  </si>
  <si>
    <t>SEDUM-DOM-OBRA-LP-012-2023</t>
  </si>
  <si>
    <t>SEDUM-DOM-OBRA-LP-013-2023</t>
  </si>
  <si>
    <t>SEDUM-DOM-OBRA-LP-014-2023</t>
  </si>
  <si>
    <t>SEDUM-DOM-OBRA-LP-008-2023</t>
  </si>
  <si>
    <t>CHARO-TZITZIO</t>
  </si>
  <si>
    <t>ZAMORA Y JACONA</t>
  </si>
  <si>
    <t>Luis Rafael</t>
  </si>
  <si>
    <t>Puente</t>
  </si>
  <si>
    <t>Itzel Erandi</t>
  </si>
  <si>
    <t>Lagunas</t>
  </si>
  <si>
    <t>Ruíz</t>
  </si>
  <si>
    <t>Romero</t>
  </si>
  <si>
    <t>Jaime</t>
  </si>
  <si>
    <t>Ríos</t>
  </si>
  <si>
    <t>Corona</t>
  </si>
  <si>
    <t>Peréz</t>
  </si>
  <si>
    <t>Gaona</t>
  </si>
  <si>
    <t>Noemí</t>
  </si>
  <si>
    <t>Sierra</t>
  </si>
  <si>
    <t>Janeth</t>
  </si>
  <si>
    <t xml:space="preserve">Ivan Ernesto </t>
  </si>
  <si>
    <t>SIPN770610KF5</t>
  </si>
  <si>
    <t>Jefe de Departamento de la SECOEM</t>
  </si>
  <si>
    <t>RORJ930131</t>
  </si>
  <si>
    <t>Antonio Jesús</t>
  </si>
  <si>
    <t>Tinoco</t>
  </si>
  <si>
    <t>Zamudio</t>
  </si>
  <si>
    <t>Fuente del Gallo</t>
  </si>
  <si>
    <t>Fuentes de Morelia</t>
  </si>
  <si>
    <t>Jorge</t>
  </si>
  <si>
    <t>Mendoza</t>
  </si>
  <si>
    <t>Saúl</t>
  </si>
  <si>
    <t>Augusto de Jesús</t>
  </si>
  <si>
    <t>Uribe</t>
  </si>
  <si>
    <t>Francisco</t>
  </si>
  <si>
    <t>Herrera</t>
  </si>
  <si>
    <t>Zuñiga</t>
  </si>
  <si>
    <t>Salvador Escalante</t>
  </si>
  <si>
    <t>El Artesano</t>
  </si>
  <si>
    <t>Uriel</t>
  </si>
  <si>
    <t>Morales</t>
  </si>
  <si>
    <t>Del Marro</t>
  </si>
  <si>
    <t>AOAM930207QV6</t>
  </si>
  <si>
    <t>LOAJ950406MC1</t>
  </si>
  <si>
    <t>GRUPO SMTT CONSTRUCCIONES S.A. DE C.V.</t>
  </si>
  <si>
    <t>CONSTRUCCIONES ECOLOGICAS AGOSTITLAN S.A. DE C.V.</t>
  </si>
  <si>
    <t>GRUPO DE INGENIERIA CIVIL AVANZADA S.A. DE C.V.</t>
  </si>
  <si>
    <t>SANTILLANA CONSTRUCTORA Y URBANIZADORA S.A. DE C.V.</t>
  </si>
  <si>
    <t>Villalobos</t>
  </si>
  <si>
    <t>Cachu</t>
  </si>
  <si>
    <t>Elia Larissa</t>
  </si>
  <si>
    <t>Francisco Omar</t>
  </si>
  <si>
    <t>Valencia</t>
  </si>
  <si>
    <t>Molina</t>
  </si>
  <si>
    <t>Maria Guadalupe</t>
  </si>
  <si>
    <t xml:space="preserve">Arturo </t>
  </si>
  <si>
    <t>Silva</t>
  </si>
  <si>
    <t>Cortés</t>
  </si>
  <si>
    <t>Gabriela</t>
  </si>
  <si>
    <t>Supervisor de obra SEDUM</t>
  </si>
  <si>
    <t>CONSTRUCTORA NACIONAL DE MICHOACÁN S.A. DE C.V.</t>
  </si>
  <si>
    <t>Abraham</t>
  </si>
  <si>
    <t>Rendón</t>
  </si>
  <si>
    <t>Domínguez</t>
  </si>
  <si>
    <t>EVERARDO VALLADARES FIGUEROA</t>
  </si>
  <si>
    <t>Juan</t>
  </si>
  <si>
    <t>Jiménez</t>
  </si>
  <si>
    <t>SUPRA CONSTRUCCIONES S.A. DE C.V.</t>
  </si>
  <si>
    <t>Díaz</t>
  </si>
  <si>
    <t>Marco Antonio</t>
  </si>
  <si>
    <t>SCO850612I39</t>
  </si>
  <si>
    <t>SCU020516DA3</t>
  </si>
  <si>
    <t>VAFE600418NM9</t>
  </si>
  <si>
    <t>CEA1508056P1</t>
  </si>
  <si>
    <t>GSC1411203F6</t>
  </si>
  <si>
    <t>GICO910265YA</t>
  </si>
  <si>
    <t>GERARDO ANTONIO</t>
  </si>
  <si>
    <t>JIMENEZ</t>
  </si>
  <si>
    <t>ESPINOZA</t>
  </si>
  <si>
    <t>CONSTRUCCION CIVIL DE MICHOACAN S.A. DE C.V.</t>
  </si>
  <si>
    <t>CCM11032466A</t>
  </si>
  <si>
    <t>GTM ORGANIZACIÓN DE SERVICIOS EMPRESARIALES S.A. DE C.V.</t>
  </si>
  <si>
    <t>GOSO612075A6</t>
  </si>
  <si>
    <t>PROYECTO Y CONSTRUCCIÓN KAYSAR S.A. DE C.V.</t>
  </si>
  <si>
    <t>PCK170704294</t>
  </si>
  <si>
    <t>CONSTRUCCIONES TINOCO, S.A de C.V.</t>
  </si>
  <si>
    <t>CPG1601143W2</t>
  </si>
  <si>
    <t>CONSTRUCCIONES PROGRESIVAS DE GUERRERO S.A. DE C.V.</t>
  </si>
  <si>
    <t>Delegación Miguel Hidalgo</t>
  </si>
  <si>
    <t>Chapultepec Morales</t>
  </si>
  <si>
    <t>CASONA ANEXA DE TEATRO MARIANO MATAMOROS, EN LA LOCALIDAD DE MORELIA, MUNICIPIO DE MORELIA, EN EL ESTADO DE MICHOACAN</t>
  </si>
  <si>
    <t>Rubio</t>
  </si>
  <si>
    <t>Jorge Alberto</t>
  </si>
  <si>
    <t>Vega</t>
  </si>
  <si>
    <t>JORGE ALBERTO</t>
  </si>
  <si>
    <t>VEGA</t>
  </si>
  <si>
    <t>MENDOZA</t>
  </si>
  <si>
    <t>Andrea Nichdali</t>
  </si>
  <si>
    <t>Neolasco</t>
  </si>
  <si>
    <t>Gersain</t>
  </si>
  <si>
    <t>Doroteo</t>
  </si>
  <si>
    <t>Arizmendi</t>
  </si>
  <si>
    <t>Torcuato Tasso</t>
  </si>
  <si>
    <t>10/08/2023 ulterior 11/08/2023</t>
  </si>
  <si>
    <t>PARLY CONSTRUCCIÓN S. DE R.L. DE C.V.</t>
  </si>
  <si>
    <t>GAGSA INGENIERIA CIVIL S.A. DE C.V.</t>
  </si>
  <si>
    <t>Lidia</t>
  </si>
  <si>
    <t>Barajas</t>
  </si>
  <si>
    <t>Miroslava</t>
  </si>
  <si>
    <t>Córdoba</t>
  </si>
  <si>
    <t>Andrés Alejandro García Méndez</t>
  </si>
  <si>
    <t>Andrés Alejandro</t>
  </si>
  <si>
    <t>Mendez</t>
  </si>
  <si>
    <t>ARC-TECKTO S.A. DE C.V.</t>
  </si>
  <si>
    <t>GAMA690620CSA</t>
  </si>
  <si>
    <t>PIC111220FJ3</t>
  </si>
  <si>
    <t>PCO200527PG4</t>
  </si>
  <si>
    <t>Orfa Denisse</t>
  </si>
  <si>
    <t>Reyna</t>
  </si>
  <si>
    <t xml:space="preserve">María </t>
  </si>
  <si>
    <t>Damián</t>
  </si>
  <si>
    <t>Castrejón</t>
  </si>
  <si>
    <t>Gloria</t>
  </si>
  <si>
    <t>Erick</t>
  </si>
  <si>
    <t>Macedo</t>
  </si>
  <si>
    <t xml:space="preserve">Hernández </t>
  </si>
  <si>
    <t xml:space="preserve">Carlos </t>
  </si>
  <si>
    <t>Sánchez</t>
  </si>
  <si>
    <t>Supervisor de Obra del H. Ayuntamiento de Charo</t>
  </si>
  <si>
    <t>Director de Urbanismo del Municipio de Charo</t>
  </si>
  <si>
    <t>Director de Obras Públicas del Municipio de Tzitzio</t>
  </si>
  <si>
    <t>Rubén</t>
  </si>
  <si>
    <t>Rosales</t>
  </si>
  <si>
    <t>Ruiz</t>
  </si>
  <si>
    <t>Hugo César</t>
  </si>
  <si>
    <t>Valerio</t>
  </si>
  <si>
    <t>JUAN</t>
  </si>
  <si>
    <t>PÉREZ</t>
  </si>
  <si>
    <t>ÁNGELES</t>
  </si>
  <si>
    <t>Fresnos</t>
  </si>
  <si>
    <t>PROYECTOS E INFRAESTRUCTURA ALVISA S.A. DE C.V.</t>
  </si>
  <si>
    <t>PIA160613LD8</t>
  </si>
  <si>
    <t>J. GUADALUPE LEDEZMA GUTIERREZ</t>
  </si>
  <si>
    <t>LEGJ6104157G8</t>
  </si>
  <si>
    <t>GRUPO CONSTRUCTORA KALINA S.A. DE C.V.</t>
  </si>
  <si>
    <t>Jesús Uriel</t>
  </si>
  <si>
    <t>Beltrán</t>
  </si>
  <si>
    <t>Silvia</t>
  </si>
  <si>
    <t>Aguirre</t>
  </si>
  <si>
    <t>Karla Alejandra</t>
  </si>
  <si>
    <t>Valladares</t>
  </si>
  <si>
    <t>Navarro</t>
  </si>
  <si>
    <t>Calderón</t>
  </si>
  <si>
    <t>Guadalupe</t>
  </si>
  <si>
    <t xml:space="preserve">Ledezma </t>
  </si>
  <si>
    <t>Hernandez</t>
  </si>
  <si>
    <t>GRUPO CONSTRUCTOR KALINA S.A. DE C.V.</t>
  </si>
  <si>
    <t>Autopista Morelia Pátzcuaro</t>
  </si>
  <si>
    <t>Uruapilla</t>
  </si>
  <si>
    <t>VERONICA</t>
  </si>
  <si>
    <t>SALGADO</t>
  </si>
  <si>
    <t>HERREJON</t>
  </si>
  <si>
    <t>GRUPO CONSTRUCTOR FAME DEL BAJIO, S.A de C.V</t>
  </si>
  <si>
    <t>J GUADALUPE LEDEZMA GUTIÉRREZ</t>
  </si>
  <si>
    <t>J Guadalupe</t>
  </si>
  <si>
    <t>Ledezma</t>
  </si>
  <si>
    <t>Gutiérrez</t>
  </si>
  <si>
    <t>C. Rogelio</t>
  </si>
  <si>
    <t>Mejía</t>
  </si>
  <si>
    <t>Mancera</t>
  </si>
  <si>
    <t>CUB2009142SA</t>
  </si>
  <si>
    <t>GCF190212D43</t>
  </si>
  <si>
    <t>Christian</t>
  </si>
  <si>
    <t>Vielma</t>
  </si>
  <si>
    <t>Laura</t>
  </si>
  <si>
    <t>Moncada</t>
  </si>
  <si>
    <t>José Enrique</t>
  </si>
  <si>
    <t>Abraham Zacarias</t>
  </si>
  <si>
    <t>Jacob</t>
  </si>
  <si>
    <t>Nancy Nallely</t>
  </si>
  <si>
    <t>Magaña</t>
  </si>
  <si>
    <t>Mateo</t>
  </si>
  <si>
    <t xml:space="preserve">Maximiliano </t>
  </si>
  <si>
    <t>Armando</t>
  </si>
  <si>
    <t>Daniel</t>
  </si>
  <si>
    <t>Maycotte</t>
  </si>
  <si>
    <t>Cristina Adamarys</t>
  </si>
  <si>
    <t>Ortíz</t>
  </si>
  <si>
    <t>Mario</t>
  </si>
  <si>
    <t>Reyes</t>
  </si>
  <si>
    <t>Cesar</t>
  </si>
  <si>
    <t>Alejandre</t>
  </si>
  <si>
    <t xml:space="preserve">Alejandro </t>
  </si>
  <si>
    <t>Reynel</t>
  </si>
  <si>
    <t>de la Cruz</t>
  </si>
  <si>
    <t xml:space="preserve">Rubio </t>
  </si>
  <si>
    <t>Pasindo</t>
  </si>
  <si>
    <t>Nolasco</t>
  </si>
  <si>
    <t>Erik Dany</t>
  </si>
  <si>
    <t>Ángeles</t>
  </si>
  <si>
    <t>Francisco Raúl</t>
  </si>
  <si>
    <t>Valdés</t>
  </si>
  <si>
    <t>Edgar</t>
  </si>
  <si>
    <t>Mora</t>
  </si>
  <si>
    <t xml:space="preserve">Orbeli </t>
  </si>
  <si>
    <t>Chávez</t>
  </si>
  <si>
    <t>Santamaría</t>
  </si>
  <si>
    <t>Simón Eduardo</t>
  </si>
  <si>
    <t>Espino</t>
  </si>
  <si>
    <t>Infante</t>
  </si>
  <si>
    <t xml:space="preserve">César </t>
  </si>
  <si>
    <t>Espinosa</t>
  </si>
  <si>
    <t xml:space="preserve">Noemí </t>
  </si>
  <si>
    <t>Sierro</t>
  </si>
  <si>
    <t>Urquiza</t>
  </si>
  <si>
    <t>Matínez</t>
  </si>
  <si>
    <t>Director de Movilidad</t>
  </si>
  <si>
    <t>Barrón</t>
  </si>
  <si>
    <t>BAUJ680814UH3</t>
  </si>
  <si>
    <t>Residente de Supervisión</t>
  </si>
  <si>
    <t xml:space="preserve">REPAVIMENTACION DE PARQUE LINEAL Y VIALIDADES DE LAS CIUDADES DE ZAMORA Y JACONA
</t>
  </si>
  <si>
    <t>http://laipdocs.michoacan.gob.mx/?wpfb_dl=505287</t>
  </si>
  <si>
    <t>http://laipdocs.michoacan.gob.mx/?wpfb_dl=505120</t>
  </si>
  <si>
    <t>http://laipdocs.michoacan.gob.mx/?wpfb_dl=505121</t>
  </si>
  <si>
    <t>http://laipdocs.michoacan.gob.mx/?wpfb_dl=505122</t>
  </si>
  <si>
    <t>http://laipdocs.michoacan.gob.mx/?wpfb_dl=505123</t>
  </si>
  <si>
    <t>http://laipdocs.michoacan.gob.mx/?wpfb_dl=505124</t>
  </si>
  <si>
    <t>http://laipdocs.michoacan.gob.mx/?wpfb_dl=505125</t>
  </si>
  <si>
    <t>http://laipdocs.michoacan.gob.mx/?wpfb_dl=505126</t>
  </si>
  <si>
    <t>http://laipdocs.michoacan.gob.mx/?wpfb_dl=505127</t>
  </si>
  <si>
    <t>http://laipdocs.michoacan.gob.mx/?wpfb_dl=505128</t>
  </si>
  <si>
    <t>http://laipdocs.michoacan.gob.mx/?wpfb_dl=505129</t>
  </si>
  <si>
    <t>http://laipdocs.michoacan.gob.mx/?wpfb_dl=505771</t>
  </si>
  <si>
    <t>CONSTRUCCION DEL MERCADO MUNICIPAL DE  PÁTZCUARO, EN EL MUNICIPIO DE PATZCUARO, EN EL ESTADO DE MICHOACAN</t>
  </si>
  <si>
    <r>
      <rPr>
        <sz val="10"/>
        <color theme="1"/>
        <rFont val="Arial"/>
        <family val="2"/>
      </rPr>
      <t>PAVIMENTACIÓN CON CONCRETO HIDRÁULICO DEL BOULEVARD FRANCISCO J. MÚJICA DEL MUNICIPIO TINGÜINDIN - TOCUMBO, MICHOACÁN DE OCAMPO</t>
    </r>
  </si>
  <si>
    <t>http://laipdocs.michoacan.gob.mx/?wpfb_dl=506583</t>
  </si>
  <si>
    <t>http://laipdocs.michoacan.gob.mx/?wpfb_dl=506584</t>
  </si>
  <si>
    <t>http://laipdocs.michoacan.gob.mx/?wpfb_dl=506585</t>
  </si>
  <si>
    <t>http://laipdocs.michoacan.gob.mx/?wpfb_dl=506586</t>
  </si>
  <si>
    <t>http://laipdocs.michoacan.gob.mx/?wpfb_dl=506587</t>
  </si>
  <si>
    <t>http://laipdocs.michoacan.gob.mx/?wpfb_dl=506588</t>
  </si>
  <si>
    <t>http://laipdocs.michoacan.gob.mx/?wpfb_dl=506589</t>
  </si>
  <si>
    <t>http://laipdocs.michoacan.gob.mx/?wpfb_dl=506590</t>
  </si>
  <si>
    <t>http://laipdocs.michoacan.gob.mx/?wpfb_dl=506591</t>
  </si>
  <si>
    <t>http://laipdocs.michoacan.gob.mx/?wpfb_dl=506592</t>
  </si>
  <si>
    <t>http://laipdocs.michoacan.gob.mx/?wpfb_dl=506593</t>
  </si>
  <si>
    <t>http://laipdocs.michoacan.gob.mx/?wpfb_dl=506594</t>
  </si>
  <si>
    <t>http://laipdocs.michoacan.gob.mx/?wpfb_dl=506602</t>
  </si>
  <si>
    <t>http://laipdocs.michoacan.gob.mx/?wpfb_dl=506603</t>
  </si>
  <si>
    <t>http://laipdocs.michoacan.gob.mx/?wpfb_dl=506604</t>
  </si>
  <si>
    <t>http://laipdocs.michoacan.gob.mx/?wpfb_dl=506605</t>
  </si>
  <si>
    <t>http://laipdocs.michoacan.gob.mx/?wpfb_dl=506606</t>
  </si>
  <si>
    <t>http://laipdocs.michoacan.gob.mx/?wpfb_dl=506607</t>
  </si>
  <si>
    <t>http://laipdocs.michoacan.gob.mx/?wpfb_dl=506608</t>
  </si>
  <si>
    <t>http://laipdocs.michoacan.gob.mx/?wpfb_dl=506609</t>
  </si>
  <si>
    <t>http://laipdocs.michoacan.gob.mx/?wpfb_dl=506610</t>
  </si>
  <si>
    <t>http://laipdocs.michoacan.gob.mx/?wpfb_dl=506611</t>
  </si>
  <si>
    <t>http://laipdocs.michoacan.gob.mx/?wpfb_dl=506612</t>
  </si>
  <si>
    <t>http://laipdocs.michoacan.gob.mx/?wpfb_dl=506613</t>
  </si>
  <si>
    <t>http://laipdocs.michoacan.gob.mx/?wpfb_dl=506644</t>
  </si>
  <si>
    <t>http://laipdocs.michoacan.gob.mx/?wpfb_dl=506645</t>
  </si>
  <si>
    <t>http://laipdocs.michoacan.gob.mx/?wpfb_dl=506646</t>
  </si>
  <si>
    <t>http://laipdocs.michoacan.gob.mx/?wpfb_dl=506647</t>
  </si>
  <si>
    <t>http://laipdocs.michoacan.gob.mx/?wpfb_dl=506648</t>
  </si>
  <si>
    <t>http://laipdocs.michoacan.gob.mx/?wpfb_dl=506649</t>
  </si>
  <si>
    <t>http://laipdocs.michoacan.gob.mx/?wpfb_dl=506650</t>
  </si>
  <si>
    <t>http://laipdocs.michoacan.gob.mx/?wpfb_dl=506651</t>
  </si>
  <si>
    <t>http://laipdocs.michoacan.gob.mx/?wpfb_dl=506652</t>
  </si>
  <si>
    <t>http://laipdocs.michoacan.gob.mx/?wpfb_dl=506653</t>
  </si>
  <si>
    <t>http://laipdocs.michoacan.gob.mx/?wpfb_dl=506654</t>
  </si>
  <si>
    <t>http://laipdocs.michoacan.gob.mx/?wpfb_dl=506655</t>
  </si>
  <si>
    <t>Sin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</si>
</sst>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4"/>
      <color rgb="FFFF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B8328B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8" fillId="0" borderId="0"/>
    <xf numFmtId="0" fontId="11" fillId="0" borderId="0" applyNumberForma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1" fillId="0" borderId="0" xfId="0" applyFont="1" applyFill="1"/>
    <xf numFmtId="0" fontId="7" fillId="0" borderId="0" xfId="0" applyFont="1" applyFill="1"/>
    <xf numFmtId="0" fontId="5" fillId="0" borderId="0" xfId="0" applyFont="1" applyFill="1"/>
    <xf numFmtId="0" fontId="10" fillId="0" borderId="0" xfId="0" applyFont="1" applyFill="1"/>
    <xf numFmtId="0" fontId="1" fillId="0" borderId="0" xfId="0" applyFont="1"/>
    <xf numFmtId="0" fontId="6" fillId="0" borderId="0" xfId="0" applyFont="1" applyFill="1"/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1" fillId="0" borderId="1" xfId="3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horizontal="left"/>
    </xf>
  </cellXfs>
  <cellStyles count="4">
    <cellStyle name="Hipervínculo" xfId="3" builtinId="8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B8328B"/>
      <color rgb="FF66FF66"/>
      <color rgb="FF66FFFF"/>
      <color rgb="FF0066FF"/>
      <color rgb="FFFE4E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06583" TargetMode="External"/><Relationship Id="rId18" Type="http://schemas.openxmlformats.org/officeDocument/2006/relationships/hyperlink" Target="http://laipdocs.michoacan.gob.mx/?wpfb_dl=506588" TargetMode="External"/><Relationship Id="rId26" Type="http://schemas.openxmlformats.org/officeDocument/2006/relationships/hyperlink" Target="http://laipdocs.michoacan.gob.mx/?wpfb_dl=506603" TargetMode="External"/><Relationship Id="rId39" Type="http://schemas.openxmlformats.org/officeDocument/2006/relationships/hyperlink" Target="http://laipdocs.michoacan.gob.mx/?wpfb_dl=506646" TargetMode="External"/><Relationship Id="rId3" Type="http://schemas.openxmlformats.org/officeDocument/2006/relationships/hyperlink" Target="http://laipdocs.michoacan.gob.mx/?wpfb_dl=505121" TargetMode="External"/><Relationship Id="rId21" Type="http://schemas.openxmlformats.org/officeDocument/2006/relationships/hyperlink" Target="http://laipdocs.michoacan.gob.mx/?wpfb_dl=506591" TargetMode="External"/><Relationship Id="rId34" Type="http://schemas.openxmlformats.org/officeDocument/2006/relationships/hyperlink" Target="http://laipdocs.michoacan.gob.mx/?wpfb_dl=506611" TargetMode="External"/><Relationship Id="rId42" Type="http://schemas.openxmlformats.org/officeDocument/2006/relationships/hyperlink" Target="http://laipdocs.michoacan.gob.mx/?wpfb_dl=506649" TargetMode="External"/><Relationship Id="rId47" Type="http://schemas.openxmlformats.org/officeDocument/2006/relationships/hyperlink" Target="http://laipdocs.michoacan.gob.mx/?wpfb_dl=506654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505125" TargetMode="External"/><Relationship Id="rId12" Type="http://schemas.openxmlformats.org/officeDocument/2006/relationships/hyperlink" Target="http://laipdocs.michoacan.gob.mx/?wpfb_dl=505771" TargetMode="External"/><Relationship Id="rId17" Type="http://schemas.openxmlformats.org/officeDocument/2006/relationships/hyperlink" Target="http://laipdocs.michoacan.gob.mx/?wpfb_dl=506587" TargetMode="External"/><Relationship Id="rId25" Type="http://schemas.openxmlformats.org/officeDocument/2006/relationships/hyperlink" Target="http://laipdocs.michoacan.gob.mx/?wpfb_dl=506602" TargetMode="External"/><Relationship Id="rId33" Type="http://schemas.openxmlformats.org/officeDocument/2006/relationships/hyperlink" Target="http://laipdocs.michoacan.gob.mx/?wpfb_dl=506610" TargetMode="External"/><Relationship Id="rId38" Type="http://schemas.openxmlformats.org/officeDocument/2006/relationships/hyperlink" Target="http://laipdocs.michoacan.gob.mx/?wpfb_dl=506645" TargetMode="External"/><Relationship Id="rId46" Type="http://schemas.openxmlformats.org/officeDocument/2006/relationships/hyperlink" Target="http://laipdocs.michoacan.gob.mx/?wpfb_dl=506653" TargetMode="External"/><Relationship Id="rId2" Type="http://schemas.openxmlformats.org/officeDocument/2006/relationships/hyperlink" Target="http://laipdocs.michoacan.gob.mx/?wpfb_dl=505120" TargetMode="External"/><Relationship Id="rId16" Type="http://schemas.openxmlformats.org/officeDocument/2006/relationships/hyperlink" Target="http://laipdocs.michoacan.gob.mx/?wpfb_dl=506586" TargetMode="External"/><Relationship Id="rId20" Type="http://schemas.openxmlformats.org/officeDocument/2006/relationships/hyperlink" Target="http://laipdocs.michoacan.gob.mx/?wpfb_dl=506590" TargetMode="External"/><Relationship Id="rId29" Type="http://schemas.openxmlformats.org/officeDocument/2006/relationships/hyperlink" Target="http://laipdocs.michoacan.gob.mx/?wpfb_dl=506606" TargetMode="External"/><Relationship Id="rId41" Type="http://schemas.openxmlformats.org/officeDocument/2006/relationships/hyperlink" Target="http://laipdocs.michoacan.gob.mx/?wpfb_dl=506648" TargetMode="External"/><Relationship Id="rId1" Type="http://schemas.openxmlformats.org/officeDocument/2006/relationships/hyperlink" Target="http://laipdocs.michoacan.gob.mx/?wpfb_dl=505287" TargetMode="External"/><Relationship Id="rId6" Type="http://schemas.openxmlformats.org/officeDocument/2006/relationships/hyperlink" Target="http://laipdocs.michoacan.gob.mx/?wpfb_dl=505124" TargetMode="External"/><Relationship Id="rId11" Type="http://schemas.openxmlformats.org/officeDocument/2006/relationships/hyperlink" Target="http://laipdocs.michoacan.gob.mx/?wpfb_dl=505129" TargetMode="External"/><Relationship Id="rId24" Type="http://schemas.openxmlformats.org/officeDocument/2006/relationships/hyperlink" Target="http://laipdocs.michoacan.gob.mx/?wpfb_dl=506594" TargetMode="External"/><Relationship Id="rId32" Type="http://schemas.openxmlformats.org/officeDocument/2006/relationships/hyperlink" Target="http://laipdocs.michoacan.gob.mx/?wpfb_dl=506609" TargetMode="External"/><Relationship Id="rId37" Type="http://schemas.openxmlformats.org/officeDocument/2006/relationships/hyperlink" Target="http://laipdocs.michoacan.gob.mx/?wpfb_dl=506644" TargetMode="External"/><Relationship Id="rId40" Type="http://schemas.openxmlformats.org/officeDocument/2006/relationships/hyperlink" Target="http://laipdocs.michoacan.gob.mx/?wpfb_dl=506647" TargetMode="External"/><Relationship Id="rId45" Type="http://schemas.openxmlformats.org/officeDocument/2006/relationships/hyperlink" Target="http://laipdocs.michoacan.gob.mx/?wpfb_dl=506652" TargetMode="External"/><Relationship Id="rId5" Type="http://schemas.openxmlformats.org/officeDocument/2006/relationships/hyperlink" Target="http://laipdocs.michoacan.gob.mx/?wpfb_dl=505123" TargetMode="External"/><Relationship Id="rId15" Type="http://schemas.openxmlformats.org/officeDocument/2006/relationships/hyperlink" Target="http://laipdocs.michoacan.gob.mx/?wpfb_dl=506585" TargetMode="External"/><Relationship Id="rId23" Type="http://schemas.openxmlformats.org/officeDocument/2006/relationships/hyperlink" Target="http://laipdocs.michoacan.gob.mx/?wpfb_dl=506593" TargetMode="External"/><Relationship Id="rId28" Type="http://schemas.openxmlformats.org/officeDocument/2006/relationships/hyperlink" Target="http://laipdocs.michoacan.gob.mx/?wpfb_dl=506605" TargetMode="External"/><Relationship Id="rId36" Type="http://schemas.openxmlformats.org/officeDocument/2006/relationships/hyperlink" Target="http://laipdocs.michoacan.gob.mx/?wpfb_dl=506613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505128" TargetMode="External"/><Relationship Id="rId19" Type="http://schemas.openxmlformats.org/officeDocument/2006/relationships/hyperlink" Target="http://laipdocs.michoacan.gob.mx/?wpfb_dl=506589" TargetMode="External"/><Relationship Id="rId31" Type="http://schemas.openxmlformats.org/officeDocument/2006/relationships/hyperlink" Target="http://laipdocs.michoacan.gob.mx/?wpfb_dl=506608" TargetMode="External"/><Relationship Id="rId44" Type="http://schemas.openxmlformats.org/officeDocument/2006/relationships/hyperlink" Target="http://laipdocs.michoacan.gob.mx/?wpfb_dl=506651" TargetMode="External"/><Relationship Id="rId4" Type="http://schemas.openxmlformats.org/officeDocument/2006/relationships/hyperlink" Target="http://laipdocs.michoacan.gob.mx/?wpfb_dl=505122" TargetMode="External"/><Relationship Id="rId9" Type="http://schemas.openxmlformats.org/officeDocument/2006/relationships/hyperlink" Target="http://laipdocs.michoacan.gob.mx/?wpfb_dl=505127" TargetMode="External"/><Relationship Id="rId14" Type="http://schemas.openxmlformats.org/officeDocument/2006/relationships/hyperlink" Target="http://laipdocs.michoacan.gob.mx/?wpfb_dl=506584" TargetMode="External"/><Relationship Id="rId22" Type="http://schemas.openxmlformats.org/officeDocument/2006/relationships/hyperlink" Target="http://laipdocs.michoacan.gob.mx/?wpfb_dl=506592" TargetMode="External"/><Relationship Id="rId27" Type="http://schemas.openxmlformats.org/officeDocument/2006/relationships/hyperlink" Target="http://laipdocs.michoacan.gob.mx/?wpfb_dl=506604" TargetMode="External"/><Relationship Id="rId30" Type="http://schemas.openxmlformats.org/officeDocument/2006/relationships/hyperlink" Target="http://laipdocs.michoacan.gob.mx/?wpfb_dl=506607" TargetMode="External"/><Relationship Id="rId35" Type="http://schemas.openxmlformats.org/officeDocument/2006/relationships/hyperlink" Target="http://laipdocs.michoacan.gob.mx/?wpfb_dl=506612" TargetMode="External"/><Relationship Id="rId43" Type="http://schemas.openxmlformats.org/officeDocument/2006/relationships/hyperlink" Target="http://laipdocs.michoacan.gob.mx/?wpfb_dl=506650" TargetMode="External"/><Relationship Id="rId48" Type="http://schemas.openxmlformats.org/officeDocument/2006/relationships/hyperlink" Target="http://laipdocs.michoacan.gob.mx/?wpfb_dl=506655" TargetMode="External"/><Relationship Id="rId8" Type="http://schemas.openxmlformats.org/officeDocument/2006/relationships/hyperlink" Target="http://laipdocs.michoacan.gob.mx/?wpfb_dl=505126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9"/>
  <sheetViews>
    <sheetView tabSelected="1" topLeftCell="CA2" zoomScale="89" zoomScaleNormal="89" workbookViewId="0">
      <selection activeCell="BJ25" sqref="BJ24:BJ25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35.125" bestFit="1" customWidth="1"/>
    <col min="6" max="6" width="32.875" bestFit="1" customWidth="1"/>
    <col min="7" max="7" width="46" bestFit="1" customWidth="1"/>
    <col min="8" max="8" width="38.375" bestFit="1" customWidth="1"/>
    <col min="9" max="9" width="46" bestFit="1" customWidth="1"/>
    <col min="10" max="10" width="32.625" bestFit="1" customWidth="1"/>
    <col min="11" max="11" width="55.625" customWidth="1"/>
    <col min="12" max="12" width="46" customWidth="1"/>
    <col min="13" max="13" width="43.75" customWidth="1"/>
    <col min="14" max="14" width="46" customWidth="1"/>
    <col min="15" max="15" width="73.25" customWidth="1"/>
    <col min="16" max="16" width="68.125" bestFit="1" customWidth="1"/>
    <col min="17" max="17" width="61.25" bestFit="1" customWidth="1"/>
    <col min="18" max="18" width="37.75" bestFit="1" customWidth="1"/>
    <col min="19" max="19" width="33.625" bestFit="1" customWidth="1"/>
    <col min="20" max="20" width="36.875" bestFit="1" customWidth="1"/>
    <col min="21" max="21" width="38.625" bestFit="1" customWidth="1"/>
    <col min="22" max="22" width="34.625" bestFit="1" customWidth="1"/>
    <col min="23" max="23" width="58.125" bestFit="1" customWidth="1"/>
    <col min="24" max="24" width="48.625" bestFit="1" customWidth="1"/>
    <col min="25" max="25" width="69.375" bestFit="1" customWidth="1"/>
    <col min="26" max="26" width="63.625" bestFit="1" customWidth="1"/>
    <col min="27" max="27" width="61" bestFit="1" customWidth="1"/>
    <col min="28" max="28" width="70.375" bestFit="1" customWidth="1"/>
    <col min="29" max="29" width="74.375" bestFit="1" customWidth="1"/>
    <col min="30" max="30" width="69" bestFit="1" customWidth="1"/>
    <col min="31" max="31" width="64.625" bestFit="1" customWidth="1"/>
    <col min="32" max="32" width="66.625" bestFit="1" customWidth="1"/>
    <col min="33" max="33" width="64.75" bestFit="1" customWidth="1"/>
    <col min="34" max="34" width="77.25" bestFit="1" customWidth="1"/>
    <col min="35" max="35" width="73" bestFit="1" customWidth="1"/>
    <col min="36" max="36" width="84" bestFit="1" customWidth="1"/>
    <col min="37" max="37" width="59.125" bestFit="1" customWidth="1"/>
    <col min="38" max="38" width="60" bestFit="1" customWidth="1"/>
    <col min="39" max="39" width="62.625" bestFit="1" customWidth="1"/>
    <col min="40" max="40" width="60.875" bestFit="1" customWidth="1"/>
    <col min="41" max="41" width="63.25" bestFit="1" customWidth="1"/>
    <col min="42" max="42" width="44.875" bestFit="1" customWidth="1"/>
    <col min="43" max="43" width="16.125" bestFit="1" customWidth="1"/>
    <col min="44" max="44" width="19.375" bestFit="1" customWidth="1"/>
    <col min="45" max="45" width="31.125" bestFit="1" customWidth="1"/>
    <col min="46" max="46" width="30.875" bestFit="1" customWidth="1"/>
    <col min="47" max="47" width="16.625" bestFit="1" customWidth="1"/>
    <col min="48" max="48" width="48.25" bestFit="1" customWidth="1"/>
    <col min="49" max="49" width="50.375" bestFit="1" customWidth="1"/>
    <col min="50" max="50" width="37.125" bestFit="1" customWidth="1"/>
    <col min="51" max="51" width="37" customWidth="1"/>
    <col min="52" max="52" width="44" hidden="1" customWidth="1"/>
    <col min="53" max="53" width="44.375" hidden="1" customWidth="1"/>
    <col min="54" max="54" width="14.375" hidden="1" customWidth="1"/>
    <col min="55" max="55" width="35.25" hidden="1" customWidth="1"/>
    <col min="56" max="56" width="13.625" hidden="1" customWidth="1"/>
    <col min="57" max="57" width="37.875" customWidth="1"/>
    <col min="58" max="58" width="41.125" hidden="1" customWidth="1"/>
    <col min="59" max="59" width="43.25" hidden="1" customWidth="1"/>
    <col min="60" max="60" width="68.25" bestFit="1" customWidth="1"/>
    <col min="61" max="61" width="46.625" bestFit="1" customWidth="1"/>
    <col min="62" max="62" width="46" style="11" bestFit="1" customWidth="1"/>
    <col min="63" max="63" width="36.125" bestFit="1" customWidth="1"/>
    <col min="64" max="64" width="22.25" bestFit="1" customWidth="1"/>
    <col min="65" max="65" width="46.625" bestFit="1" customWidth="1"/>
    <col min="66" max="66" width="44.625" bestFit="1" customWidth="1"/>
    <col min="67" max="67" width="41.25" bestFit="1" customWidth="1"/>
    <col min="68" max="68" width="60.125" bestFit="1" customWidth="1"/>
    <col min="69" max="69" width="82" bestFit="1" customWidth="1"/>
    <col min="70" max="70" width="51.125" bestFit="1" customWidth="1"/>
    <col min="71" max="71" width="42.125" bestFit="1" customWidth="1"/>
    <col min="72" max="72" width="46" bestFit="1" customWidth="1"/>
    <col min="73" max="73" width="57" bestFit="1" customWidth="1"/>
    <col min="74" max="74" width="46.625" bestFit="1" customWidth="1"/>
    <col min="75" max="75" width="51.625" bestFit="1" customWidth="1"/>
    <col min="76" max="76" width="76.625" bestFit="1" customWidth="1"/>
    <col min="77" max="77" width="82" bestFit="1" customWidth="1"/>
    <col min="78" max="78" width="73.125" bestFit="1" customWidth="1"/>
    <col min="79" max="79" width="17.625" bestFit="1" customWidth="1"/>
    <col min="80" max="80" width="20" bestFit="1" customWidth="1"/>
    <col min="81" max="81" width="142.375" customWidth="1"/>
  </cols>
  <sheetData>
    <row r="1" spans="1:81" hidden="1" x14ac:dyDescent="0.25">
      <c r="A1" t="s">
        <v>0</v>
      </c>
    </row>
    <row r="2" spans="1:81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81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s="11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s="11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42" t="s">
        <v>97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</row>
    <row r="7" spans="1:81" ht="26.2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1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20.100000000000001" customHeight="1" x14ac:dyDescent="0.25">
      <c r="A8" s="21">
        <v>2023</v>
      </c>
      <c r="B8" s="22">
        <v>45108</v>
      </c>
      <c r="C8" s="22">
        <v>45199</v>
      </c>
      <c r="D8" s="21" t="s">
        <v>179</v>
      </c>
      <c r="E8" s="22" t="s">
        <v>182</v>
      </c>
      <c r="F8" s="21" t="s">
        <v>187</v>
      </c>
      <c r="G8" s="21">
        <v>1</v>
      </c>
      <c r="H8" s="21" t="s">
        <v>433</v>
      </c>
      <c r="I8" s="29" t="s">
        <v>921</v>
      </c>
      <c r="J8" s="22">
        <v>45065</v>
      </c>
      <c r="K8" s="21" t="s">
        <v>432</v>
      </c>
      <c r="L8" s="21">
        <v>1</v>
      </c>
      <c r="M8" s="22">
        <v>45078</v>
      </c>
      <c r="N8" s="21">
        <v>1</v>
      </c>
      <c r="O8" s="21">
        <v>1</v>
      </c>
      <c r="P8" s="29" t="s">
        <v>945</v>
      </c>
      <c r="Q8" s="29" t="s">
        <v>933</v>
      </c>
      <c r="R8" s="34"/>
      <c r="S8" s="21" t="s">
        <v>575</v>
      </c>
      <c r="T8" s="21" t="s">
        <v>576</v>
      </c>
      <c r="U8" s="21" t="s">
        <v>577</v>
      </c>
      <c r="V8" s="21" t="s">
        <v>435</v>
      </c>
      <c r="W8" s="23" t="s">
        <v>189</v>
      </c>
      <c r="X8" s="21" t="s">
        <v>436</v>
      </c>
      <c r="Y8" s="21" t="s">
        <v>216</v>
      </c>
      <c r="Z8" s="21" t="s">
        <v>581</v>
      </c>
      <c r="AA8" s="21" t="s">
        <v>582</v>
      </c>
      <c r="AB8" s="21">
        <v>106</v>
      </c>
      <c r="AC8" s="21" t="s">
        <v>222</v>
      </c>
      <c r="AD8" s="21" t="s">
        <v>581</v>
      </c>
      <c r="AE8" s="21">
        <v>1</v>
      </c>
      <c r="AF8" s="21" t="s">
        <v>343</v>
      </c>
      <c r="AG8" s="21">
        <v>53</v>
      </c>
      <c r="AH8" s="21" t="s">
        <v>343</v>
      </c>
      <c r="AI8" s="21">
        <v>16</v>
      </c>
      <c r="AJ8" s="21" t="s">
        <v>261</v>
      </c>
      <c r="AK8" s="21">
        <v>58254</v>
      </c>
      <c r="AL8" s="32"/>
      <c r="AM8" s="32"/>
      <c r="AN8" s="32"/>
      <c r="AO8" s="32"/>
      <c r="AP8" s="35" t="s">
        <v>583</v>
      </c>
      <c r="AQ8" s="21" t="s">
        <v>344</v>
      </c>
      <c r="AR8" s="21" t="s">
        <v>344</v>
      </c>
      <c r="AS8" s="21" t="s">
        <v>366</v>
      </c>
      <c r="AT8" s="21" t="s">
        <v>433</v>
      </c>
      <c r="AU8" s="22">
        <v>45100</v>
      </c>
      <c r="AV8" s="22">
        <v>45121</v>
      </c>
      <c r="AW8" s="22">
        <v>45642</v>
      </c>
      <c r="AX8" s="40">
        <v>241813325.89655176</v>
      </c>
      <c r="AY8" s="24">
        <v>280503458.04000002</v>
      </c>
      <c r="AZ8" s="32"/>
      <c r="BA8" s="32"/>
      <c r="BB8" s="21" t="s">
        <v>345</v>
      </c>
      <c r="BC8" s="32" t="s">
        <v>584</v>
      </c>
      <c r="BD8" s="21" t="s">
        <v>367</v>
      </c>
      <c r="BE8" s="25" t="s">
        <v>919</v>
      </c>
      <c r="BF8" s="26">
        <v>45121</v>
      </c>
      <c r="BG8" s="22">
        <v>45276</v>
      </c>
      <c r="BH8" s="29" t="s">
        <v>907</v>
      </c>
      <c r="BI8" s="32"/>
      <c r="BJ8" s="32">
        <v>1</v>
      </c>
      <c r="BK8" s="21" t="s">
        <v>288</v>
      </c>
      <c r="BL8" s="21" t="s">
        <v>431</v>
      </c>
      <c r="BM8" s="21" t="s">
        <v>553</v>
      </c>
      <c r="BN8" s="21" t="s">
        <v>548</v>
      </c>
      <c r="BO8" s="25" t="s">
        <v>919</v>
      </c>
      <c r="BP8" s="32"/>
      <c r="BQ8" s="32"/>
      <c r="BR8" s="21" t="s">
        <v>291</v>
      </c>
      <c r="BS8" s="21" t="s">
        <v>294</v>
      </c>
      <c r="BT8" s="32"/>
      <c r="BU8" s="21" t="s">
        <v>368</v>
      </c>
      <c r="BV8" s="32"/>
      <c r="BW8" s="32"/>
      <c r="BX8" s="36"/>
      <c r="BY8" s="32"/>
      <c r="BZ8" s="21" t="s">
        <v>429</v>
      </c>
      <c r="CA8" s="37">
        <v>45202</v>
      </c>
      <c r="CB8" s="37">
        <v>45199</v>
      </c>
      <c r="CC8" s="21" t="s">
        <v>430</v>
      </c>
    </row>
    <row r="9" spans="1:81" ht="20.100000000000001" customHeight="1" x14ac:dyDescent="0.25">
      <c r="A9" s="21">
        <v>2023</v>
      </c>
      <c r="B9" s="22">
        <v>45108</v>
      </c>
      <c r="C9" s="22">
        <v>45199</v>
      </c>
      <c r="D9" s="21" t="s">
        <v>179</v>
      </c>
      <c r="E9" s="21" t="s">
        <v>182</v>
      </c>
      <c r="F9" s="21" t="s">
        <v>187</v>
      </c>
      <c r="G9" s="21">
        <v>2</v>
      </c>
      <c r="H9" s="21" t="s">
        <v>434</v>
      </c>
      <c r="I9" s="29" t="s">
        <v>922</v>
      </c>
      <c r="J9" s="22">
        <v>45077</v>
      </c>
      <c r="K9" s="21" t="s">
        <v>920</v>
      </c>
      <c r="L9" s="21">
        <v>2</v>
      </c>
      <c r="M9" s="22">
        <v>45089</v>
      </c>
      <c r="N9" s="21">
        <v>2</v>
      </c>
      <c r="O9" s="21">
        <v>2</v>
      </c>
      <c r="P9" s="29" t="s">
        <v>946</v>
      </c>
      <c r="Q9" s="29" t="s">
        <v>934</v>
      </c>
      <c r="R9" s="34"/>
      <c r="S9" s="32" t="s">
        <v>598</v>
      </c>
      <c r="T9" s="32" t="s">
        <v>348</v>
      </c>
      <c r="U9" s="32" t="s">
        <v>348</v>
      </c>
      <c r="V9" s="21" t="s">
        <v>534</v>
      </c>
      <c r="W9" s="32" t="s">
        <v>189</v>
      </c>
      <c r="X9" s="21" t="s">
        <v>541</v>
      </c>
      <c r="Y9" s="27" t="s">
        <v>197</v>
      </c>
      <c r="Z9" s="32" t="s">
        <v>619</v>
      </c>
      <c r="AA9" s="32">
        <v>1057</v>
      </c>
      <c r="AB9" s="32"/>
      <c r="AC9" s="32" t="s">
        <v>222</v>
      </c>
      <c r="AD9" s="32" t="s">
        <v>620</v>
      </c>
      <c r="AE9" s="32">
        <v>1</v>
      </c>
      <c r="AF9" s="32" t="s">
        <v>343</v>
      </c>
      <c r="AG9" s="32">
        <v>53</v>
      </c>
      <c r="AH9" s="32" t="s">
        <v>343</v>
      </c>
      <c r="AI9" s="32">
        <v>16</v>
      </c>
      <c r="AJ9" s="21" t="s">
        <v>261</v>
      </c>
      <c r="AK9" s="32">
        <v>58020</v>
      </c>
      <c r="AL9" s="32"/>
      <c r="AM9" s="32"/>
      <c r="AN9" s="32"/>
      <c r="AO9" s="32"/>
      <c r="AP9" s="32" t="s">
        <v>583</v>
      </c>
      <c r="AQ9" s="21" t="s">
        <v>344</v>
      </c>
      <c r="AR9" s="21" t="s">
        <v>344</v>
      </c>
      <c r="AS9" s="21" t="s">
        <v>366</v>
      </c>
      <c r="AT9" s="21" t="s">
        <v>434</v>
      </c>
      <c r="AU9" s="22">
        <v>45106</v>
      </c>
      <c r="AV9" s="22">
        <v>45110</v>
      </c>
      <c r="AW9" s="22">
        <v>45275</v>
      </c>
      <c r="AX9" s="40">
        <v>32301695.189655177</v>
      </c>
      <c r="AY9" s="24">
        <v>37469966.420000002</v>
      </c>
      <c r="AZ9" s="32"/>
      <c r="BA9" s="32"/>
      <c r="BB9" s="21" t="s">
        <v>345</v>
      </c>
      <c r="BC9" s="32" t="s">
        <v>584</v>
      </c>
      <c r="BD9" s="21" t="s">
        <v>367</v>
      </c>
      <c r="BE9" s="28" t="s">
        <v>547</v>
      </c>
      <c r="BF9" s="22">
        <v>45110</v>
      </c>
      <c r="BG9" s="22">
        <v>45275</v>
      </c>
      <c r="BH9" s="29" t="s">
        <v>918</v>
      </c>
      <c r="BI9" s="32"/>
      <c r="BJ9" s="21"/>
      <c r="BK9" s="30" t="s">
        <v>288</v>
      </c>
      <c r="BL9" s="21" t="s">
        <v>431</v>
      </c>
      <c r="BM9" s="21" t="s">
        <v>403</v>
      </c>
      <c r="BN9" s="21" t="s">
        <v>549</v>
      </c>
      <c r="BO9" s="28" t="s">
        <v>547</v>
      </c>
      <c r="BP9" s="32"/>
      <c r="BQ9" s="32"/>
      <c r="BR9" s="21" t="s">
        <v>291</v>
      </c>
      <c r="BS9" s="21" t="s">
        <v>294</v>
      </c>
      <c r="BT9" s="32"/>
      <c r="BU9" s="21" t="s">
        <v>368</v>
      </c>
      <c r="BV9" s="32"/>
      <c r="BW9" s="32"/>
      <c r="BX9" s="36"/>
      <c r="BY9" s="32"/>
      <c r="BZ9" s="21" t="s">
        <v>429</v>
      </c>
      <c r="CA9" s="37">
        <v>45202</v>
      </c>
      <c r="CB9" s="37">
        <v>45199</v>
      </c>
      <c r="CC9" s="21" t="s">
        <v>430</v>
      </c>
    </row>
    <row r="10" spans="1:81" ht="20.100000000000001" customHeight="1" x14ac:dyDescent="0.25">
      <c r="A10" s="21">
        <v>2023</v>
      </c>
      <c r="B10" s="22">
        <v>45108</v>
      </c>
      <c r="C10" s="22">
        <v>45199</v>
      </c>
      <c r="D10" s="21" t="s">
        <v>179</v>
      </c>
      <c r="E10" s="21" t="s">
        <v>183</v>
      </c>
      <c r="F10" s="21" t="s">
        <v>187</v>
      </c>
      <c r="G10" s="21">
        <v>3</v>
      </c>
      <c r="H10" s="21" t="s">
        <v>514</v>
      </c>
      <c r="I10" s="29" t="s">
        <v>923</v>
      </c>
      <c r="J10" s="22">
        <v>45008</v>
      </c>
      <c r="K10" s="21" t="s">
        <v>509</v>
      </c>
      <c r="L10" s="21">
        <v>3</v>
      </c>
      <c r="M10" s="38">
        <v>45110</v>
      </c>
      <c r="N10" s="21">
        <v>3</v>
      </c>
      <c r="O10" s="21">
        <v>3</v>
      </c>
      <c r="P10" s="29" t="s">
        <v>947</v>
      </c>
      <c r="Q10" s="29" t="s">
        <v>935</v>
      </c>
      <c r="R10" s="34"/>
      <c r="S10" s="32" t="s">
        <v>624</v>
      </c>
      <c r="T10" s="32" t="s">
        <v>621</v>
      </c>
      <c r="U10" s="32" t="s">
        <v>622</v>
      </c>
      <c r="V10" s="21" t="s">
        <v>535</v>
      </c>
      <c r="W10" s="32" t="s">
        <v>189</v>
      </c>
      <c r="X10" s="21" t="s">
        <v>542</v>
      </c>
      <c r="Y10" s="36" t="s">
        <v>197</v>
      </c>
      <c r="Z10" s="32" t="s">
        <v>625</v>
      </c>
      <c r="AA10" s="32">
        <v>174</v>
      </c>
      <c r="AB10" s="32">
        <v>2</v>
      </c>
      <c r="AC10" s="32" t="s">
        <v>222</v>
      </c>
      <c r="AD10" s="32" t="s">
        <v>627</v>
      </c>
      <c r="AE10" s="32">
        <v>3</v>
      </c>
      <c r="AF10" s="34" t="s">
        <v>626</v>
      </c>
      <c r="AG10" s="32">
        <v>3</v>
      </c>
      <c r="AH10" s="36" t="s">
        <v>626</v>
      </c>
      <c r="AI10" s="32">
        <v>32</v>
      </c>
      <c r="AJ10" s="21" t="s">
        <v>285</v>
      </c>
      <c r="AK10" s="32">
        <v>4040</v>
      </c>
      <c r="AL10" s="32"/>
      <c r="AM10" s="32"/>
      <c r="AN10" s="32"/>
      <c r="AO10" s="32"/>
      <c r="AP10" s="32" t="s">
        <v>583</v>
      </c>
      <c r="AQ10" s="21" t="s">
        <v>344</v>
      </c>
      <c r="AR10" s="21" t="s">
        <v>344</v>
      </c>
      <c r="AS10" s="21" t="s">
        <v>366</v>
      </c>
      <c r="AT10" s="21" t="s">
        <v>514</v>
      </c>
      <c r="AU10" s="22">
        <v>45126</v>
      </c>
      <c r="AV10" s="22">
        <v>45128</v>
      </c>
      <c r="AW10" s="22">
        <v>45247</v>
      </c>
      <c r="AX10" s="40">
        <v>2191315.3275862071</v>
      </c>
      <c r="AY10" s="24">
        <v>2541925.7799999998</v>
      </c>
      <c r="AZ10" s="32"/>
      <c r="BA10" s="32"/>
      <c r="BB10" s="21" t="s">
        <v>345</v>
      </c>
      <c r="BC10" s="32" t="s">
        <v>584</v>
      </c>
      <c r="BD10" s="21" t="s">
        <v>367</v>
      </c>
      <c r="BE10" s="21" t="s">
        <v>509</v>
      </c>
      <c r="BF10" s="22">
        <v>45128</v>
      </c>
      <c r="BG10" s="22">
        <v>45247</v>
      </c>
      <c r="BH10" s="29" t="s">
        <v>908</v>
      </c>
      <c r="BI10" s="32"/>
      <c r="BJ10" s="21"/>
      <c r="BK10" s="21" t="s">
        <v>288</v>
      </c>
      <c r="BL10" s="21" t="s">
        <v>431</v>
      </c>
      <c r="BM10" s="21" t="s">
        <v>403</v>
      </c>
      <c r="BN10" s="21" t="s">
        <v>422</v>
      </c>
      <c r="BO10" s="21" t="s">
        <v>509</v>
      </c>
      <c r="BP10" s="32"/>
      <c r="BQ10" s="32"/>
      <c r="BR10" s="21" t="s">
        <v>291</v>
      </c>
      <c r="BS10" s="21" t="s">
        <v>294</v>
      </c>
      <c r="BT10" s="33"/>
      <c r="BU10" s="21" t="s">
        <v>552</v>
      </c>
      <c r="BV10" s="32"/>
      <c r="BW10" s="32"/>
      <c r="BX10" s="33"/>
      <c r="BY10" s="35"/>
      <c r="BZ10" s="21" t="s">
        <v>429</v>
      </c>
      <c r="CA10" s="37">
        <v>45202</v>
      </c>
      <c r="CB10" s="37">
        <v>45199</v>
      </c>
      <c r="CC10" s="21" t="s">
        <v>430</v>
      </c>
    </row>
    <row r="11" spans="1:81" ht="20.100000000000001" customHeight="1" x14ac:dyDescent="0.25">
      <c r="A11" s="21">
        <v>2023</v>
      </c>
      <c r="B11" s="22">
        <v>45108</v>
      </c>
      <c r="C11" s="22">
        <v>45199</v>
      </c>
      <c r="D11" s="21" t="s">
        <v>179</v>
      </c>
      <c r="E11" s="21" t="s">
        <v>183</v>
      </c>
      <c r="F11" s="21" t="s">
        <v>187</v>
      </c>
      <c r="G11" s="21">
        <v>4</v>
      </c>
      <c r="H11" s="21" t="s">
        <v>515</v>
      </c>
      <c r="I11" s="29" t="s">
        <v>924</v>
      </c>
      <c r="J11" s="22">
        <v>45100</v>
      </c>
      <c r="K11" s="21" t="s">
        <v>510</v>
      </c>
      <c r="L11" s="21">
        <v>4</v>
      </c>
      <c r="M11" s="37">
        <v>45110</v>
      </c>
      <c r="N11" s="21">
        <v>4</v>
      </c>
      <c r="O11" s="21">
        <v>4</v>
      </c>
      <c r="P11" s="29" t="s">
        <v>948</v>
      </c>
      <c r="Q11" s="29" t="s">
        <v>936</v>
      </c>
      <c r="R11" s="33"/>
      <c r="S11" s="32" t="s">
        <v>637</v>
      </c>
      <c r="T11" s="32" t="s">
        <v>640</v>
      </c>
      <c r="U11" s="32" t="s">
        <v>639</v>
      </c>
      <c r="V11" s="21" t="s">
        <v>536</v>
      </c>
      <c r="W11" s="32" t="s">
        <v>189</v>
      </c>
      <c r="X11" s="21" t="s">
        <v>543</v>
      </c>
      <c r="Y11" s="33" t="s">
        <v>197</v>
      </c>
      <c r="Z11" s="32" t="s">
        <v>641</v>
      </c>
      <c r="AA11" s="32">
        <v>613</v>
      </c>
      <c r="AB11" s="32"/>
      <c r="AC11" s="32" t="s">
        <v>222</v>
      </c>
      <c r="AD11" s="32" t="s">
        <v>642</v>
      </c>
      <c r="AE11" s="35">
        <v>1</v>
      </c>
      <c r="AF11" s="33" t="s">
        <v>343</v>
      </c>
      <c r="AG11" s="31">
        <v>53</v>
      </c>
      <c r="AH11" s="33" t="s">
        <v>343</v>
      </c>
      <c r="AI11" s="32">
        <v>16</v>
      </c>
      <c r="AJ11" s="21" t="s">
        <v>261</v>
      </c>
      <c r="AK11" s="32">
        <v>58170</v>
      </c>
      <c r="AL11" s="32"/>
      <c r="AM11" s="32"/>
      <c r="AN11" s="32"/>
      <c r="AO11" s="32"/>
      <c r="AP11" s="32" t="s">
        <v>583</v>
      </c>
      <c r="AQ11" s="21" t="s">
        <v>344</v>
      </c>
      <c r="AR11" s="21" t="s">
        <v>344</v>
      </c>
      <c r="AS11" s="21" t="s">
        <v>366</v>
      </c>
      <c r="AT11" s="21" t="s">
        <v>515</v>
      </c>
      <c r="AU11" s="22">
        <v>45126</v>
      </c>
      <c r="AV11" s="22">
        <v>45128</v>
      </c>
      <c r="AW11" s="22">
        <v>45217</v>
      </c>
      <c r="AX11" s="40">
        <v>1392472.6724137932</v>
      </c>
      <c r="AY11" s="24">
        <v>1615268.3</v>
      </c>
      <c r="AZ11" s="32"/>
      <c r="BA11" s="32"/>
      <c r="BB11" s="21" t="s">
        <v>345</v>
      </c>
      <c r="BC11" s="32" t="s">
        <v>584</v>
      </c>
      <c r="BD11" s="21" t="s">
        <v>367</v>
      </c>
      <c r="BE11" s="21" t="s">
        <v>510</v>
      </c>
      <c r="BF11" s="22">
        <v>45128</v>
      </c>
      <c r="BG11" s="22">
        <v>45217</v>
      </c>
      <c r="BH11" s="41" t="s">
        <v>909</v>
      </c>
      <c r="BI11" s="32"/>
      <c r="BJ11" s="21">
        <v>4</v>
      </c>
      <c r="BK11" s="21" t="s">
        <v>288</v>
      </c>
      <c r="BL11" s="21" t="s">
        <v>431</v>
      </c>
      <c r="BM11" s="21" t="s">
        <v>403</v>
      </c>
      <c r="BN11" s="21" t="s">
        <v>343</v>
      </c>
      <c r="BO11" s="21" t="s">
        <v>510</v>
      </c>
      <c r="BP11" s="32"/>
      <c r="BQ11" s="32"/>
      <c r="BR11" s="21" t="s">
        <v>291</v>
      </c>
      <c r="BS11" s="21" t="s">
        <v>294</v>
      </c>
      <c r="BT11" s="39"/>
      <c r="BU11" s="21" t="s">
        <v>552</v>
      </c>
      <c r="BV11" s="32"/>
      <c r="BW11" s="32"/>
      <c r="BX11" s="32"/>
      <c r="BY11" s="32"/>
      <c r="BZ11" s="21" t="s">
        <v>429</v>
      </c>
      <c r="CA11" s="37">
        <v>45202</v>
      </c>
      <c r="CB11" s="37">
        <v>45199</v>
      </c>
      <c r="CC11" s="21" t="s">
        <v>430</v>
      </c>
    </row>
    <row r="12" spans="1:81" ht="20.100000000000001" customHeight="1" x14ac:dyDescent="0.25">
      <c r="A12" s="21">
        <v>2023</v>
      </c>
      <c r="B12" s="22">
        <v>45108</v>
      </c>
      <c r="C12" s="22">
        <v>45199</v>
      </c>
      <c r="D12" s="21" t="s">
        <v>179</v>
      </c>
      <c r="E12" s="21" t="s">
        <v>183</v>
      </c>
      <c r="F12" s="21" t="s">
        <v>187</v>
      </c>
      <c r="G12" s="21">
        <v>5</v>
      </c>
      <c r="H12" s="21" t="s">
        <v>516</v>
      </c>
      <c r="I12" s="29" t="s">
        <v>925</v>
      </c>
      <c r="J12" s="22">
        <v>45103</v>
      </c>
      <c r="K12" s="21" t="s">
        <v>518</v>
      </c>
      <c r="L12" s="21">
        <v>5</v>
      </c>
      <c r="M12" s="37">
        <v>45113</v>
      </c>
      <c r="N12" s="21">
        <v>5</v>
      </c>
      <c r="O12" s="21">
        <v>5</v>
      </c>
      <c r="P12" s="29" t="s">
        <v>949</v>
      </c>
      <c r="Q12" s="29" t="s">
        <v>937</v>
      </c>
      <c r="R12" s="33"/>
      <c r="S12" s="32" t="s">
        <v>662</v>
      </c>
      <c r="T12" s="32" t="s">
        <v>663</v>
      </c>
      <c r="U12" s="32" t="s">
        <v>664</v>
      </c>
      <c r="V12" s="21" t="s">
        <v>537</v>
      </c>
      <c r="W12" s="32" t="s">
        <v>189</v>
      </c>
      <c r="X12" s="21" t="s">
        <v>425</v>
      </c>
      <c r="Y12" s="32" t="s">
        <v>197</v>
      </c>
      <c r="Z12" s="34" t="s">
        <v>660</v>
      </c>
      <c r="AA12" s="32">
        <v>53</v>
      </c>
      <c r="AB12" s="32"/>
      <c r="AC12" s="32" t="s">
        <v>222</v>
      </c>
      <c r="AD12" s="32" t="s">
        <v>661</v>
      </c>
      <c r="AE12" s="32">
        <v>1</v>
      </c>
      <c r="AF12" s="32" t="s">
        <v>343</v>
      </c>
      <c r="AG12" s="21">
        <v>53</v>
      </c>
      <c r="AH12" s="32" t="s">
        <v>343</v>
      </c>
      <c r="AI12" s="34">
        <v>16</v>
      </c>
      <c r="AJ12" s="21" t="s">
        <v>261</v>
      </c>
      <c r="AK12" s="32">
        <v>58350</v>
      </c>
      <c r="AL12" s="32"/>
      <c r="AM12" s="32"/>
      <c r="AN12" s="32"/>
      <c r="AO12" s="32"/>
      <c r="AP12" s="32" t="s">
        <v>583</v>
      </c>
      <c r="AQ12" s="21" t="s">
        <v>344</v>
      </c>
      <c r="AR12" s="21" t="s">
        <v>344</v>
      </c>
      <c r="AS12" s="21" t="s">
        <v>366</v>
      </c>
      <c r="AT12" s="21" t="s">
        <v>516</v>
      </c>
      <c r="AU12" s="22">
        <v>45126</v>
      </c>
      <c r="AV12" s="22">
        <v>45128</v>
      </c>
      <c r="AW12" s="22">
        <v>45217</v>
      </c>
      <c r="AX12" s="40">
        <v>880168.75000000012</v>
      </c>
      <c r="AY12" s="24">
        <v>1020995.75</v>
      </c>
      <c r="AZ12" s="32"/>
      <c r="BA12" s="32"/>
      <c r="BB12" s="21" t="s">
        <v>345</v>
      </c>
      <c r="BC12" s="32" t="s">
        <v>584</v>
      </c>
      <c r="BD12" s="21" t="s">
        <v>367</v>
      </c>
      <c r="BE12" s="21" t="s">
        <v>518</v>
      </c>
      <c r="BF12" s="22">
        <v>45128</v>
      </c>
      <c r="BG12" s="22">
        <v>45217</v>
      </c>
      <c r="BH12" s="29" t="s">
        <v>910</v>
      </c>
      <c r="BI12" s="32"/>
      <c r="BJ12" s="21">
        <v>5</v>
      </c>
      <c r="BK12" s="21" t="s">
        <v>288</v>
      </c>
      <c r="BL12" s="21" t="s">
        <v>431</v>
      </c>
      <c r="BM12" s="21" t="s">
        <v>403</v>
      </c>
      <c r="BN12" s="21" t="s">
        <v>343</v>
      </c>
      <c r="BO12" s="21" t="s">
        <v>518</v>
      </c>
      <c r="BP12" s="32"/>
      <c r="BQ12" s="32"/>
      <c r="BR12" s="21" t="s">
        <v>291</v>
      </c>
      <c r="BS12" s="21" t="s">
        <v>294</v>
      </c>
      <c r="BT12" s="32"/>
      <c r="BU12" s="21" t="s">
        <v>552</v>
      </c>
      <c r="BV12" s="32"/>
      <c r="BW12" s="36"/>
      <c r="BX12" s="32"/>
      <c r="BY12" s="32"/>
      <c r="BZ12" s="23" t="s">
        <v>429</v>
      </c>
      <c r="CA12" s="37">
        <v>45202</v>
      </c>
      <c r="CB12" s="37">
        <v>45199</v>
      </c>
      <c r="CC12" s="21" t="s">
        <v>430</v>
      </c>
    </row>
    <row r="13" spans="1:81" ht="20.100000000000001" customHeight="1" x14ac:dyDescent="0.25">
      <c r="A13" s="21">
        <v>2023</v>
      </c>
      <c r="B13" s="22">
        <v>45108</v>
      </c>
      <c r="C13" s="22">
        <v>45199</v>
      </c>
      <c r="D13" s="21" t="s">
        <v>179</v>
      </c>
      <c r="E13" s="21" t="s">
        <v>182</v>
      </c>
      <c r="F13" s="21" t="s">
        <v>187</v>
      </c>
      <c r="G13" s="21">
        <v>6</v>
      </c>
      <c r="H13" s="21" t="s">
        <v>689</v>
      </c>
      <c r="I13" s="29" t="s">
        <v>926</v>
      </c>
      <c r="J13" s="22">
        <v>45114</v>
      </c>
      <c r="K13" s="21" t="s">
        <v>511</v>
      </c>
      <c r="L13" s="21">
        <v>6</v>
      </c>
      <c r="M13" s="37">
        <v>45125</v>
      </c>
      <c r="N13" s="21">
        <v>6</v>
      </c>
      <c r="O13" s="21">
        <v>6</v>
      </c>
      <c r="P13" s="29" t="s">
        <v>950</v>
      </c>
      <c r="Q13" s="29" t="s">
        <v>938</v>
      </c>
      <c r="R13" s="34"/>
      <c r="S13" s="32" t="s">
        <v>646</v>
      </c>
      <c r="T13" s="32" t="s">
        <v>647</v>
      </c>
      <c r="U13" s="32" t="s">
        <v>373</v>
      </c>
      <c r="V13" s="21" t="s">
        <v>538</v>
      </c>
      <c r="W13" s="32" t="s">
        <v>189</v>
      </c>
      <c r="X13" s="21" t="s">
        <v>544</v>
      </c>
      <c r="Y13" s="32" t="s">
        <v>202</v>
      </c>
      <c r="Z13" s="32" t="s">
        <v>665</v>
      </c>
      <c r="AA13" s="32">
        <v>396</v>
      </c>
      <c r="AB13" s="32">
        <v>2</v>
      </c>
      <c r="AC13" s="32" t="s">
        <v>222</v>
      </c>
      <c r="AD13" s="32" t="s">
        <v>666</v>
      </c>
      <c r="AE13" s="32">
        <v>1</v>
      </c>
      <c r="AF13" s="32" t="s">
        <v>343</v>
      </c>
      <c r="AG13" s="32">
        <v>53</v>
      </c>
      <c r="AH13" s="32" t="s">
        <v>343</v>
      </c>
      <c r="AI13" s="32">
        <v>16</v>
      </c>
      <c r="AJ13" s="21" t="s">
        <v>261</v>
      </c>
      <c r="AK13" s="32">
        <v>58000</v>
      </c>
      <c r="AL13" s="32"/>
      <c r="AM13" s="32"/>
      <c r="AN13" s="32"/>
      <c r="AO13" s="32"/>
      <c r="AP13" s="32" t="s">
        <v>583</v>
      </c>
      <c r="AQ13" s="21" t="s">
        <v>344</v>
      </c>
      <c r="AR13" s="21" t="s">
        <v>344</v>
      </c>
      <c r="AS13" s="21" t="s">
        <v>366</v>
      </c>
      <c r="AT13" s="21" t="s">
        <v>517</v>
      </c>
      <c r="AU13" s="22">
        <v>45141</v>
      </c>
      <c r="AV13" s="22">
        <v>45145</v>
      </c>
      <c r="AW13" s="22">
        <v>45269</v>
      </c>
      <c r="AX13" s="40">
        <v>6663520.2586206906</v>
      </c>
      <c r="AY13" s="24">
        <v>7729683.5</v>
      </c>
      <c r="AZ13" s="32"/>
      <c r="BA13" s="32"/>
      <c r="BB13" s="21" t="s">
        <v>345</v>
      </c>
      <c r="BC13" s="32" t="s">
        <v>584</v>
      </c>
      <c r="BD13" s="21" t="s">
        <v>367</v>
      </c>
      <c r="BE13" s="21" t="s">
        <v>511</v>
      </c>
      <c r="BF13" s="22">
        <v>45145</v>
      </c>
      <c r="BG13" s="22">
        <v>45269</v>
      </c>
      <c r="BH13" s="29" t="s">
        <v>911</v>
      </c>
      <c r="BI13" s="32"/>
      <c r="BJ13" s="21">
        <v>6</v>
      </c>
      <c r="BK13" s="21" t="s">
        <v>288</v>
      </c>
      <c r="BL13" s="21" t="s">
        <v>431</v>
      </c>
      <c r="BM13" s="21" t="s">
        <v>403</v>
      </c>
      <c r="BN13" s="21" t="s">
        <v>550</v>
      </c>
      <c r="BO13" s="21" t="s">
        <v>511</v>
      </c>
      <c r="BP13" s="32"/>
      <c r="BQ13" s="32"/>
      <c r="BR13" s="21" t="s">
        <v>291</v>
      </c>
      <c r="BS13" s="21" t="s">
        <v>294</v>
      </c>
      <c r="BT13" s="32"/>
      <c r="BU13" s="21" t="s">
        <v>368</v>
      </c>
      <c r="BV13" s="32"/>
      <c r="BW13" s="32"/>
      <c r="BX13" s="32"/>
      <c r="BY13" s="32"/>
      <c r="BZ13" s="21" t="s">
        <v>429</v>
      </c>
      <c r="CA13" s="37">
        <v>45202</v>
      </c>
      <c r="CB13" s="37">
        <v>45199</v>
      </c>
      <c r="CC13" s="21" t="s">
        <v>430</v>
      </c>
    </row>
    <row r="14" spans="1:81" ht="20.100000000000001" customHeight="1" x14ac:dyDescent="0.25">
      <c r="A14" s="21">
        <v>2023</v>
      </c>
      <c r="B14" s="22">
        <v>45108</v>
      </c>
      <c r="C14" s="22">
        <v>45199</v>
      </c>
      <c r="D14" s="21" t="s">
        <v>179</v>
      </c>
      <c r="E14" s="21" t="s">
        <v>182</v>
      </c>
      <c r="F14" s="21" t="s">
        <v>187</v>
      </c>
      <c r="G14" s="21">
        <v>7</v>
      </c>
      <c r="H14" s="21" t="s">
        <v>507</v>
      </c>
      <c r="I14" s="29" t="s">
        <v>927</v>
      </c>
      <c r="J14" s="22">
        <v>45128</v>
      </c>
      <c r="K14" s="21" t="s">
        <v>512</v>
      </c>
      <c r="L14" s="21">
        <v>7</v>
      </c>
      <c r="M14" s="22">
        <v>45139</v>
      </c>
      <c r="N14" s="21">
        <v>7</v>
      </c>
      <c r="O14" s="21">
        <v>7</v>
      </c>
      <c r="P14" s="29" t="s">
        <v>951</v>
      </c>
      <c r="Q14" s="29" t="s">
        <v>939</v>
      </c>
      <c r="R14" s="34"/>
      <c r="S14" s="32" t="s">
        <v>710</v>
      </c>
      <c r="T14" s="32" t="s">
        <v>711</v>
      </c>
      <c r="U14" s="32" t="s">
        <v>712</v>
      </c>
      <c r="V14" s="21" t="s">
        <v>539</v>
      </c>
      <c r="W14" s="32" t="s">
        <v>189</v>
      </c>
      <c r="X14" s="21" t="s">
        <v>545</v>
      </c>
      <c r="Y14" s="32" t="s">
        <v>197</v>
      </c>
      <c r="Z14" s="32" t="s">
        <v>713</v>
      </c>
      <c r="AA14" s="32">
        <v>26</v>
      </c>
      <c r="AB14" s="32"/>
      <c r="AC14" s="32" t="s">
        <v>222</v>
      </c>
      <c r="AD14" s="32" t="s">
        <v>714</v>
      </c>
      <c r="AE14" s="32">
        <v>1</v>
      </c>
      <c r="AF14" s="32" t="s">
        <v>343</v>
      </c>
      <c r="AG14" s="32">
        <v>53</v>
      </c>
      <c r="AH14" s="32" t="s">
        <v>343</v>
      </c>
      <c r="AI14" s="32">
        <v>16</v>
      </c>
      <c r="AJ14" s="21" t="s">
        <v>261</v>
      </c>
      <c r="AK14" s="32">
        <v>58085</v>
      </c>
      <c r="AL14" s="32"/>
      <c r="AM14" s="32"/>
      <c r="AN14" s="32"/>
      <c r="AO14" s="32"/>
      <c r="AP14" s="32" t="s">
        <v>583</v>
      </c>
      <c r="AQ14" s="21" t="s">
        <v>344</v>
      </c>
      <c r="AR14" s="21" t="s">
        <v>344</v>
      </c>
      <c r="AS14" s="21" t="s">
        <v>366</v>
      </c>
      <c r="AT14" s="21" t="s">
        <v>507</v>
      </c>
      <c r="AU14" s="22">
        <v>45159</v>
      </c>
      <c r="AV14" s="22">
        <v>45128</v>
      </c>
      <c r="AW14" s="22">
        <v>45217</v>
      </c>
      <c r="AX14" s="40">
        <v>11998885.310344828</v>
      </c>
      <c r="AY14" s="24">
        <v>13918706.960000001</v>
      </c>
      <c r="AZ14" s="32"/>
      <c r="BA14" s="32"/>
      <c r="BB14" s="21" t="s">
        <v>345</v>
      </c>
      <c r="BC14" s="32" t="s">
        <v>584</v>
      </c>
      <c r="BD14" s="21" t="s">
        <v>367</v>
      </c>
      <c r="BE14" s="21" t="s">
        <v>512</v>
      </c>
      <c r="BF14" s="22">
        <v>45161</v>
      </c>
      <c r="BG14" s="22">
        <v>45158</v>
      </c>
      <c r="BH14" s="29" t="s">
        <v>912</v>
      </c>
      <c r="BI14" s="32"/>
      <c r="BJ14" s="21"/>
      <c r="BK14" s="21" t="s">
        <v>288</v>
      </c>
      <c r="BL14" s="21" t="s">
        <v>431</v>
      </c>
      <c r="BM14" s="21" t="s">
        <v>403</v>
      </c>
      <c r="BN14" s="21" t="s">
        <v>343</v>
      </c>
      <c r="BO14" s="21" t="s">
        <v>512</v>
      </c>
      <c r="BP14" s="32"/>
      <c r="BQ14" s="32"/>
      <c r="BR14" s="21" t="s">
        <v>291</v>
      </c>
      <c r="BS14" s="21" t="s">
        <v>294</v>
      </c>
      <c r="BT14" s="32"/>
      <c r="BU14" s="21" t="s">
        <v>368</v>
      </c>
      <c r="BV14" s="32"/>
      <c r="BW14" s="32"/>
      <c r="BX14" s="32"/>
      <c r="BY14" s="32"/>
      <c r="BZ14" s="21" t="s">
        <v>429</v>
      </c>
      <c r="CA14" s="37">
        <v>45202</v>
      </c>
      <c r="CB14" s="37">
        <v>45199</v>
      </c>
      <c r="CC14" s="21" t="s">
        <v>430</v>
      </c>
    </row>
    <row r="15" spans="1:81" ht="20.100000000000001" customHeight="1" x14ac:dyDescent="0.25">
      <c r="A15" s="21">
        <v>2023</v>
      </c>
      <c r="B15" s="22">
        <v>45108</v>
      </c>
      <c r="C15" s="22">
        <v>45199</v>
      </c>
      <c r="D15" s="21" t="s">
        <v>179</v>
      </c>
      <c r="E15" s="21" t="s">
        <v>182</v>
      </c>
      <c r="F15" s="21" t="s">
        <v>187</v>
      </c>
      <c r="G15" s="21">
        <v>8</v>
      </c>
      <c r="H15" s="21" t="s">
        <v>508</v>
      </c>
      <c r="I15" s="29" t="s">
        <v>928</v>
      </c>
      <c r="J15" s="22">
        <v>45128</v>
      </c>
      <c r="K15" s="21" t="s">
        <v>513</v>
      </c>
      <c r="L15" s="21">
        <v>8</v>
      </c>
      <c r="M15" s="38">
        <v>45139</v>
      </c>
      <c r="N15" s="21">
        <v>8</v>
      </c>
      <c r="O15" s="21">
        <v>8</v>
      </c>
      <c r="P15" s="29" t="s">
        <v>952</v>
      </c>
      <c r="Q15" s="29" t="s">
        <v>940</v>
      </c>
      <c r="R15" s="34"/>
      <c r="S15" s="32" t="s">
        <v>725</v>
      </c>
      <c r="T15" s="32" t="s">
        <v>726</v>
      </c>
      <c r="U15" s="32" t="s">
        <v>356</v>
      </c>
      <c r="V15" s="21" t="s">
        <v>540</v>
      </c>
      <c r="W15" s="32" t="s">
        <v>189</v>
      </c>
      <c r="X15" s="21" t="s">
        <v>546</v>
      </c>
      <c r="Y15" s="32" t="s">
        <v>197</v>
      </c>
      <c r="Z15" s="32" t="s">
        <v>727</v>
      </c>
      <c r="AA15" s="32">
        <v>22</v>
      </c>
      <c r="AB15" s="32"/>
      <c r="AC15" s="32" t="s">
        <v>222</v>
      </c>
      <c r="AD15" s="32" t="s">
        <v>724</v>
      </c>
      <c r="AE15" s="32">
        <v>1</v>
      </c>
      <c r="AF15" s="32" t="s">
        <v>723</v>
      </c>
      <c r="AG15" s="32">
        <v>79</v>
      </c>
      <c r="AH15" s="32" t="s">
        <v>723</v>
      </c>
      <c r="AI15" s="32">
        <v>16</v>
      </c>
      <c r="AJ15" s="21" t="s">
        <v>261</v>
      </c>
      <c r="AK15" s="32">
        <v>61800</v>
      </c>
      <c r="AL15" s="32"/>
      <c r="AM15" s="32"/>
      <c r="AN15" s="32"/>
      <c r="AO15" s="32"/>
      <c r="AP15" s="32" t="s">
        <v>583</v>
      </c>
      <c r="AQ15" s="21" t="s">
        <v>344</v>
      </c>
      <c r="AR15" s="21" t="s">
        <v>344</v>
      </c>
      <c r="AS15" s="21" t="s">
        <v>366</v>
      </c>
      <c r="AT15" s="21" t="s">
        <v>508</v>
      </c>
      <c r="AU15" s="22">
        <v>45156</v>
      </c>
      <c r="AV15" s="22">
        <v>45161</v>
      </c>
      <c r="AW15" s="22">
        <v>45280</v>
      </c>
      <c r="AX15" s="40">
        <v>6781043.9741379311</v>
      </c>
      <c r="AY15" s="24">
        <v>7866011.0099999998</v>
      </c>
      <c r="AZ15" s="32"/>
      <c r="BA15" s="32"/>
      <c r="BB15" s="21" t="s">
        <v>345</v>
      </c>
      <c r="BC15" s="21" t="s">
        <v>584</v>
      </c>
      <c r="BD15" s="21" t="s">
        <v>367</v>
      </c>
      <c r="BE15" s="21" t="s">
        <v>513</v>
      </c>
      <c r="BF15" s="22">
        <v>45155</v>
      </c>
      <c r="BG15" s="22">
        <v>45274</v>
      </c>
      <c r="BH15" s="29" t="s">
        <v>913</v>
      </c>
      <c r="BI15" s="32"/>
      <c r="BJ15" s="21"/>
      <c r="BK15" s="21" t="s">
        <v>288</v>
      </c>
      <c r="BL15" s="21" t="s">
        <v>431</v>
      </c>
      <c r="BM15" s="21" t="s">
        <v>403</v>
      </c>
      <c r="BN15" s="21" t="s">
        <v>551</v>
      </c>
      <c r="BO15" s="21" t="s">
        <v>513</v>
      </c>
      <c r="BP15" s="32"/>
      <c r="BQ15" s="32"/>
      <c r="BR15" s="21" t="s">
        <v>291</v>
      </c>
      <c r="BS15" s="21" t="s">
        <v>294</v>
      </c>
      <c r="BT15" s="32"/>
      <c r="BU15" s="21" t="s">
        <v>368</v>
      </c>
      <c r="BV15" s="32"/>
      <c r="BW15" s="32"/>
      <c r="BX15" s="32"/>
      <c r="BY15" s="32"/>
      <c r="BZ15" s="21" t="s">
        <v>429</v>
      </c>
      <c r="CA15" s="37">
        <v>45202</v>
      </c>
      <c r="CB15" s="37">
        <v>45199</v>
      </c>
      <c r="CC15" s="21" t="s">
        <v>430</v>
      </c>
    </row>
    <row r="16" spans="1:81" ht="20.100000000000001" customHeight="1" x14ac:dyDescent="0.25">
      <c r="A16" s="21">
        <v>2023</v>
      </c>
      <c r="B16" s="22">
        <v>45108</v>
      </c>
      <c r="C16" s="22">
        <v>45199</v>
      </c>
      <c r="D16" s="32" t="s">
        <v>179</v>
      </c>
      <c r="E16" s="32" t="s">
        <v>182</v>
      </c>
      <c r="F16" s="32" t="s">
        <v>187</v>
      </c>
      <c r="G16" s="21">
        <v>9</v>
      </c>
      <c r="H16" s="21" t="s">
        <v>685</v>
      </c>
      <c r="I16" s="29" t="s">
        <v>929</v>
      </c>
      <c r="J16" s="37">
        <v>45140</v>
      </c>
      <c r="K16" s="21" t="s">
        <v>682</v>
      </c>
      <c r="L16" s="21">
        <v>9</v>
      </c>
      <c r="M16" s="37">
        <v>45148</v>
      </c>
      <c r="N16" s="21">
        <v>9</v>
      </c>
      <c r="O16" s="21">
        <v>9</v>
      </c>
      <c r="P16" s="29" t="s">
        <v>953</v>
      </c>
      <c r="Q16" s="29" t="s">
        <v>941</v>
      </c>
      <c r="R16" s="34"/>
      <c r="S16" s="32" t="s">
        <v>762</v>
      </c>
      <c r="T16" s="32" t="s">
        <v>763</v>
      </c>
      <c r="U16" s="32" t="s">
        <v>764</v>
      </c>
      <c r="V16" s="32" t="s">
        <v>730</v>
      </c>
      <c r="W16" s="32" t="s">
        <v>189</v>
      </c>
      <c r="X16" s="32" t="s">
        <v>760</v>
      </c>
      <c r="Y16" s="32" t="s">
        <v>197</v>
      </c>
      <c r="Z16" s="32" t="s">
        <v>714</v>
      </c>
      <c r="AA16" s="32">
        <v>219</v>
      </c>
      <c r="AB16" s="32"/>
      <c r="AC16" s="32" t="s">
        <v>222</v>
      </c>
      <c r="AD16" s="32" t="s">
        <v>714</v>
      </c>
      <c r="AE16" s="32">
        <v>1</v>
      </c>
      <c r="AF16" s="32" t="s">
        <v>343</v>
      </c>
      <c r="AG16" s="32">
        <v>53</v>
      </c>
      <c r="AH16" s="32" t="s">
        <v>343</v>
      </c>
      <c r="AI16" s="32">
        <v>16</v>
      </c>
      <c r="AJ16" s="32" t="s">
        <v>261</v>
      </c>
      <c r="AK16" s="32">
        <v>58088</v>
      </c>
      <c r="AL16" s="32"/>
      <c r="AM16" s="32"/>
      <c r="AN16" s="32"/>
      <c r="AO16" s="32"/>
      <c r="AP16" s="32" t="s">
        <v>583</v>
      </c>
      <c r="AQ16" s="21" t="s">
        <v>344</v>
      </c>
      <c r="AR16" s="21" t="s">
        <v>344</v>
      </c>
      <c r="AS16" s="21" t="s">
        <v>366</v>
      </c>
      <c r="AT16" s="21" t="s">
        <v>685</v>
      </c>
      <c r="AU16" s="37">
        <v>45166</v>
      </c>
      <c r="AV16" s="37">
        <v>45167</v>
      </c>
      <c r="AW16" s="37">
        <v>45291</v>
      </c>
      <c r="AX16" s="40">
        <v>16803637.896551725</v>
      </c>
      <c r="AY16" s="40">
        <v>19492219.960000001</v>
      </c>
      <c r="AZ16" s="32"/>
      <c r="BA16" s="32"/>
      <c r="BB16" s="21" t="s">
        <v>345</v>
      </c>
      <c r="BC16" s="21" t="s">
        <v>584</v>
      </c>
      <c r="BD16" s="21" t="s">
        <v>367</v>
      </c>
      <c r="BE16" s="21" t="s">
        <v>682</v>
      </c>
      <c r="BF16" s="37">
        <v>45167</v>
      </c>
      <c r="BG16" s="37">
        <v>45291</v>
      </c>
      <c r="BH16" s="29" t="s">
        <v>914</v>
      </c>
      <c r="BI16" s="32"/>
      <c r="BJ16" s="32"/>
      <c r="BK16" s="32" t="s">
        <v>288</v>
      </c>
      <c r="BL16" s="21" t="s">
        <v>431</v>
      </c>
      <c r="BM16" s="21" t="s">
        <v>403</v>
      </c>
      <c r="BN16" s="21" t="s">
        <v>343</v>
      </c>
      <c r="BO16" s="21" t="s">
        <v>682</v>
      </c>
      <c r="BP16" s="32"/>
      <c r="BQ16" s="32"/>
      <c r="BR16" s="32" t="s">
        <v>291</v>
      </c>
      <c r="BS16" s="32" t="s">
        <v>294</v>
      </c>
      <c r="BT16" s="32"/>
      <c r="BU16" s="21" t="s">
        <v>368</v>
      </c>
      <c r="BV16" s="32"/>
      <c r="BW16" s="32"/>
      <c r="BX16" s="32"/>
      <c r="BY16" s="32"/>
      <c r="BZ16" s="21" t="s">
        <v>429</v>
      </c>
      <c r="CA16" s="37">
        <v>45202</v>
      </c>
      <c r="CB16" s="37">
        <v>45199</v>
      </c>
      <c r="CC16" s="21" t="s">
        <v>430</v>
      </c>
    </row>
    <row r="17" spans="1:81" ht="20.100000000000001" customHeight="1" x14ac:dyDescent="0.25">
      <c r="A17" s="21">
        <v>2023</v>
      </c>
      <c r="B17" s="22">
        <v>45108</v>
      </c>
      <c r="C17" s="22">
        <v>45199</v>
      </c>
      <c r="D17" s="32" t="s">
        <v>179</v>
      </c>
      <c r="E17" s="21" t="s">
        <v>182</v>
      </c>
      <c r="F17" s="32" t="s">
        <v>187</v>
      </c>
      <c r="G17" s="21">
        <v>10</v>
      </c>
      <c r="H17" s="21" t="s">
        <v>686</v>
      </c>
      <c r="I17" s="29" t="s">
        <v>930</v>
      </c>
      <c r="J17" s="37">
        <v>45140</v>
      </c>
      <c r="K17" s="21" t="s">
        <v>776</v>
      </c>
      <c r="L17" s="21">
        <v>10</v>
      </c>
      <c r="M17" s="37" t="s">
        <v>789</v>
      </c>
      <c r="N17" s="21">
        <v>10</v>
      </c>
      <c r="O17" s="21">
        <v>10</v>
      </c>
      <c r="P17" s="29" t="s">
        <v>954</v>
      </c>
      <c r="Q17" s="29" t="s">
        <v>942</v>
      </c>
      <c r="R17" s="34"/>
      <c r="S17" s="32" t="s">
        <v>780</v>
      </c>
      <c r="T17" s="32" t="s">
        <v>781</v>
      </c>
      <c r="U17" s="32" t="s">
        <v>782</v>
      </c>
      <c r="V17" s="33" t="s">
        <v>767</v>
      </c>
      <c r="W17" s="32" t="s">
        <v>189</v>
      </c>
      <c r="X17" s="33" t="s">
        <v>768</v>
      </c>
      <c r="Y17" s="32" t="s">
        <v>197</v>
      </c>
      <c r="Z17" s="32" t="s">
        <v>788</v>
      </c>
      <c r="AA17" s="32">
        <v>245</v>
      </c>
      <c r="AB17" s="32">
        <v>8</v>
      </c>
      <c r="AC17" s="32" t="s">
        <v>222</v>
      </c>
      <c r="AD17" s="32" t="s">
        <v>775</v>
      </c>
      <c r="AE17" s="32">
        <v>16</v>
      </c>
      <c r="AF17" s="32" t="s">
        <v>774</v>
      </c>
      <c r="AG17" s="32">
        <v>16</v>
      </c>
      <c r="AH17" s="32" t="s">
        <v>774</v>
      </c>
      <c r="AI17" s="32">
        <v>32</v>
      </c>
      <c r="AJ17" s="32" t="s">
        <v>285</v>
      </c>
      <c r="AK17" s="32">
        <v>11570</v>
      </c>
      <c r="AL17" s="32"/>
      <c r="AM17" s="32"/>
      <c r="AN17" s="32"/>
      <c r="AO17" s="32"/>
      <c r="AP17" s="32" t="s">
        <v>583</v>
      </c>
      <c r="AQ17" s="21" t="s">
        <v>344</v>
      </c>
      <c r="AR17" s="21" t="s">
        <v>344</v>
      </c>
      <c r="AS17" s="21" t="s">
        <v>366</v>
      </c>
      <c r="AT17" s="21" t="s">
        <v>686</v>
      </c>
      <c r="AU17" s="37">
        <v>45166</v>
      </c>
      <c r="AV17" s="37">
        <v>45167</v>
      </c>
      <c r="AW17" s="37">
        <v>45291</v>
      </c>
      <c r="AX17" s="40">
        <v>22497765.344827589</v>
      </c>
      <c r="AY17" s="40">
        <v>26097407.800000001</v>
      </c>
      <c r="AZ17" s="32"/>
      <c r="BA17" s="32"/>
      <c r="BB17" s="21" t="s">
        <v>345</v>
      </c>
      <c r="BC17" s="21" t="s">
        <v>584</v>
      </c>
      <c r="BD17" s="21" t="s">
        <v>367</v>
      </c>
      <c r="BE17" s="21" t="s">
        <v>776</v>
      </c>
      <c r="BF17" s="37">
        <v>45167</v>
      </c>
      <c r="BG17" s="37">
        <v>45291</v>
      </c>
      <c r="BH17" s="29" t="s">
        <v>915</v>
      </c>
      <c r="BI17" s="32"/>
      <c r="BJ17" s="32"/>
      <c r="BK17" s="32" t="s">
        <v>288</v>
      </c>
      <c r="BL17" s="21" t="s">
        <v>431</v>
      </c>
      <c r="BM17" s="21" t="s">
        <v>403</v>
      </c>
      <c r="BN17" s="21" t="s">
        <v>343</v>
      </c>
      <c r="BO17" s="21" t="s">
        <v>776</v>
      </c>
      <c r="BP17" s="32"/>
      <c r="BQ17" s="32"/>
      <c r="BR17" s="32" t="s">
        <v>291</v>
      </c>
      <c r="BS17" s="32" t="s">
        <v>294</v>
      </c>
      <c r="BT17" s="32"/>
      <c r="BU17" s="21" t="s">
        <v>368</v>
      </c>
      <c r="BV17" s="32"/>
      <c r="BW17" s="32"/>
      <c r="BX17" s="32"/>
      <c r="BY17" s="32"/>
      <c r="BZ17" s="21" t="s">
        <v>429</v>
      </c>
      <c r="CA17" s="37">
        <v>45202</v>
      </c>
      <c r="CB17" s="37">
        <v>45199</v>
      </c>
      <c r="CC17" s="21" t="s">
        <v>430</v>
      </c>
    </row>
    <row r="18" spans="1:81" ht="20.100000000000001" customHeight="1" x14ac:dyDescent="0.25">
      <c r="A18" s="21">
        <v>2023</v>
      </c>
      <c r="B18" s="22">
        <v>45108</v>
      </c>
      <c r="C18" s="22">
        <v>45199</v>
      </c>
      <c r="D18" s="32" t="s">
        <v>179</v>
      </c>
      <c r="E18" s="32" t="s">
        <v>182</v>
      </c>
      <c r="F18" s="32" t="s">
        <v>187</v>
      </c>
      <c r="G18" s="21">
        <v>11</v>
      </c>
      <c r="H18" s="21" t="s">
        <v>687</v>
      </c>
      <c r="I18" s="29" t="s">
        <v>931</v>
      </c>
      <c r="J18" s="37">
        <v>45141</v>
      </c>
      <c r="K18" s="21" t="s">
        <v>683</v>
      </c>
      <c r="L18" s="21">
        <v>11</v>
      </c>
      <c r="M18" s="37">
        <v>45149</v>
      </c>
      <c r="N18" s="21">
        <v>11</v>
      </c>
      <c r="O18" s="21">
        <v>11</v>
      </c>
      <c r="P18" s="29" t="s">
        <v>955</v>
      </c>
      <c r="Q18" s="29" t="s">
        <v>943</v>
      </c>
      <c r="R18" s="34"/>
      <c r="S18" s="32" t="s">
        <v>822</v>
      </c>
      <c r="T18" s="32" t="s">
        <v>823</v>
      </c>
      <c r="U18" s="32" t="s">
        <v>824</v>
      </c>
      <c r="V18" s="32" t="s">
        <v>399</v>
      </c>
      <c r="W18" s="32" t="s">
        <v>189</v>
      </c>
      <c r="X18" s="32" t="s">
        <v>400</v>
      </c>
      <c r="Y18" s="32" t="s">
        <v>197</v>
      </c>
      <c r="Z18" s="32" t="s">
        <v>825</v>
      </c>
      <c r="AA18" s="32">
        <v>43</v>
      </c>
      <c r="AB18" s="32">
        <v>2</v>
      </c>
      <c r="AC18" s="32" t="s">
        <v>222</v>
      </c>
      <c r="AD18" s="32" t="s">
        <v>401</v>
      </c>
      <c r="AE18" s="32">
        <v>1</v>
      </c>
      <c r="AF18" s="32" t="s">
        <v>343</v>
      </c>
      <c r="AG18" s="32">
        <v>53</v>
      </c>
      <c r="AH18" s="32" t="s">
        <v>343</v>
      </c>
      <c r="AI18" s="32">
        <v>16</v>
      </c>
      <c r="AJ18" s="32" t="s">
        <v>261</v>
      </c>
      <c r="AK18" s="32">
        <v>58270</v>
      </c>
      <c r="AL18" s="32"/>
      <c r="AM18" s="32"/>
      <c r="AN18" s="32"/>
      <c r="AO18" s="32"/>
      <c r="AP18" s="32" t="s">
        <v>583</v>
      </c>
      <c r="AQ18" s="21" t="s">
        <v>344</v>
      </c>
      <c r="AR18" s="21" t="s">
        <v>344</v>
      </c>
      <c r="AS18" s="21" t="s">
        <v>366</v>
      </c>
      <c r="AT18" s="21" t="s">
        <v>687</v>
      </c>
      <c r="AU18" s="37">
        <v>45168</v>
      </c>
      <c r="AV18" s="37">
        <v>45170</v>
      </c>
      <c r="AW18" s="37">
        <v>45291</v>
      </c>
      <c r="AX18" s="40">
        <v>4284247.6034482755</v>
      </c>
      <c r="AY18" s="40">
        <v>4969727.22</v>
      </c>
      <c r="AZ18" s="32"/>
      <c r="BA18" s="32"/>
      <c r="BB18" s="21" t="s">
        <v>345</v>
      </c>
      <c r="BC18" s="21" t="s">
        <v>584</v>
      </c>
      <c r="BD18" s="21" t="s">
        <v>367</v>
      </c>
      <c r="BE18" s="21" t="s">
        <v>683</v>
      </c>
      <c r="BF18" s="37">
        <v>45170</v>
      </c>
      <c r="BG18" s="37">
        <v>45291</v>
      </c>
      <c r="BH18" s="29" t="s">
        <v>916</v>
      </c>
      <c r="BI18" s="32"/>
      <c r="BJ18" s="32"/>
      <c r="BK18" s="32" t="s">
        <v>288</v>
      </c>
      <c r="BL18" s="21" t="s">
        <v>431</v>
      </c>
      <c r="BM18" s="21" t="s">
        <v>403</v>
      </c>
      <c r="BN18" s="21" t="s">
        <v>690</v>
      </c>
      <c r="BO18" s="21" t="s">
        <v>683</v>
      </c>
      <c r="BP18" s="32"/>
      <c r="BQ18" s="32"/>
      <c r="BR18" s="32" t="s">
        <v>291</v>
      </c>
      <c r="BS18" s="32" t="s">
        <v>294</v>
      </c>
      <c r="BT18" s="32"/>
      <c r="BU18" s="21" t="s">
        <v>368</v>
      </c>
      <c r="BV18" s="32"/>
      <c r="BW18" s="32"/>
      <c r="BX18" s="32"/>
      <c r="BY18" s="32"/>
      <c r="BZ18" s="21" t="s">
        <v>429</v>
      </c>
      <c r="CA18" s="37">
        <v>45202</v>
      </c>
      <c r="CB18" s="37">
        <v>45199</v>
      </c>
      <c r="CC18" s="21" t="s">
        <v>430</v>
      </c>
    </row>
    <row r="19" spans="1:81" ht="20.100000000000001" customHeight="1" x14ac:dyDescent="0.25">
      <c r="A19" s="21">
        <v>2023</v>
      </c>
      <c r="B19" s="22">
        <v>45108</v>
      </c>
      <c r="C19" s="22">
        <v>45199</v>
      </c>
      <c r="D19" s="32" t="s">
        <v>179</v>
      </c>
      <c r="E19" s="32" t="s">
        <v>182</v>
      </c>
      <c r="F19" s="32" t="s">
        <v>187</v>
      </c>
      <c r="G19" s="21">
        <v>12</v>
      </c>
      <c r="H19" s="21" t="s">
        <v>688</v>
      </c>
      <c r="I19" s="29" t="s">
        <v>932</v>
      </c>
      <c r="J19" s="37">
        <v>45141</v>
      </c>
      <c r="K19" s="21" t="s">
        <v>684</v>
      </c>
      <c r="L19" s="21">
        <v>12</v>
      </c>
      <c r="M19" s="37">
        <v>45149</v>
      </c>
      <c r="N19" s="21">
        <v>12</v>
      </c>
      <c r="O19" s="21">
        <v>12</v>
      </c>
      <c r="P19" s="29" t="s">
        <v>956</v>
      </c>
      <c r="Q19" s="29" t="s">
        <v>944</v>
      </c>
      <c r="R19" s="34"/>
      <c r="S19" s="32" t="s">
        <v>845</v>
      </c>
      <c r="T19" s="32" t="s">
        <v>846</v>
      </c>
      <c r="U19" s="32" t="s">
        <v>847</v>
      </c>
      <c r="V19" s="32" t="s">
        <v>842</v>
      </c>
      <c r="W19" s="32" t="s">
        <v>190</v>
      </c>
      <c r="X19" s="32" t="s">
        <v>464</v>
      </c>
      <c r="Y19" s="32" t="s">
        <v>191</v>
      </c>
      <c r="Z19" s="32" t="s">
        <v>843</v>
      </c>
      <c r="AA19" s="32"/>
      <c r="AB19" s="32"/>
      <c r="AC19" s="32" t="s">
        <v>238</v>
      </c>
      <c r="AD19" s="32" t="s">
        <v>844</v>
      </c>
      <c r="AE19" s="32">
        <v>167</v>
      </c>
      <c r="AF19" s="32" t="s">
        <v>844</v>
      </c>
      <c r="AG19" s="32">
        <v>53</v>
      </c>
      <c r="AH19" s="32" t="s">
        <v>343</v>
      </c>
      <c r="AI19" s="32">
        <v>16</v>
      </c>
      <c r="AJ19" s="32" t="s">
        <v>261</v>
      </c>
      <c r="AK19" s="32">
        <v>58342</v>
      </c>
      <c r="AL19" s="32"/>
      <c r="AM19" s="32"/>
      <c r="AN19" s="32"/>
      <c r="AO19" s="32"/>
      <c r="AP19" s="32" t="s">
        <v>583</v>
      </c>
      <c r="AQ19" s="21" t="s">
        <v>344</v>
      </c>
      <c r="AR19" s="21" t="s">
        <v>344</v>
      </c>
      <c r="AS19" s="21" t="s">
        <v>366</v>
      </c>
      <c r="AT19" s="21" t="s">
        <v>688</v>
      </c>
      <c r="AU19" s="37">
        <v>45168</v>
      </c>
      <c r="AV19" s="37">
        <v>45170</v>
      </c>
      <c r="AW19" s="37">
        <v>45291</v>
      </c>
      <c r="AX19" s="40">
        <v>35605585.043103449</v>
      </c>
      <c r="AY19" s="40">
        <v>41302478.649999999</v>
      </c>
      <c r="AZ19" s="32"/>
      <c r="BA19" s="32"/>
      <c r="BB19" s="21" t="s">
        <v>345</v>
      </c>
      <c r="BC19" s="21" t="s">
        <v>584</v>
      </c>
      <c r="BD19" s="21" t="s">
        <v>367</v>
      </c>
      <c r="BE19" s="21" t="s">
        <v>684</v>
      </c>
      <c r="BF19" s="37">
        <v>45170</v>
      </c>
      <c r="BG19" s="37">
        <v>45291</v>
      </c>
      <c r="BH19" s="29" t="s">
        <v>917</v>
      </c>
      <c r="BI19" s="32"/>
      <c r="BJ19" s="32"/>
      <c r="BK19" s="32" t="s">
        <v>288</v>
      </c>
      <c r="BL19" s="21" t="s">
        <v>431</v>
      </c>
      <c r="BM19" s="21" t="s">
        <v>403</v>
      </c>
      <c r="BN19" s="21" t="s">
        <v>691</v>
      </c>
      <c r="BO19" s="21" t="s">
        <v>906</v>
      </c>
      <c r="BP19" s="32"/>
      <c r="BQ19" s="32"/>
      <c r="BR19" s="32" t="s">
        <v>291</v>
      </c>
      <c r="BS19" s="32" t="s">
        <v>294</v>
      </c>
      <c r="BT19" s="32"/>
      <c r="BU19" s="21" t="s">
        <v>368</v>
      </c>
      <c r="BV19" s="32"/>
      <c r="BW19" s="32"/>
      <c r="BX19" s="32"/>
      <c r="BY19" s="32"/>
      <c r="BZ19" s="21" t="s">
        <v>429</v>
      </c>
      <c r="CA19" s="37">
        <v>45202</v>
      </c>
      <c r="CB19" s="37">
        <v>45199</v>
      </c>
      <c r="CC19" s="21" t="s">
        <v>430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44">
      <formula1>Hidden_13</formula1>
    </dataValidation>
    <dataValidation type="list" allowBlank="1" showErrorMessage="1" sqref="E8:E144">
      <formula1>Hidden_24</formula1>
    </dataValidation>
    <dataValidation type="list" allowBlank="1" showErrorMessage="1" sqref="F8:F144">
      <formula1>Hidden_35</formula1>
    </dataValidation>
    <dataValidation type="list" allowBlank="1" showErrorMessage="1" sqref="W8:W144">
      <formula1>Hidden_422</formula1>
    </dataValidation>
    <dataValidation type="list" allowBlank="1" showErrorMessage="1" sqref="Y8:Y144">
      <formula1>Hidden_524</formula1>
    </dataValidation>
    <dataValidation type="list" allowBlank="1" showErrorMessage="1" sqref="AC8:AC144">
      <formula1>Hidden_628</formula1>
    </dataValidation>
    <dataValidation type="list" allowBlank="1" showErrorMessage="1" sqref="AJ8:AJ144">
      <formula1>Hidden_735</formula1>
    </dataValidation>
    <dataValidation type="list" allowBlank="1" showErrorMessage="1" sqref="BK8:BK144">
      <formula1>Hidden_862</formula1>
    </dataValidation>
    <dataValidation type="list" allowBlank="1" showErrorMessage="1" sqref="BR8:BR144">
      <formula1>Hidden_969</formula1>
    </dataValidation>
    <dataValidation type="list" allowBlank="1" showErrorMessage="1" sqref="BS8:BS144">
      <formula1>Hidden_1070</formula1>
    </dataValidation>
  </dataValidations>
  <hyperlinks>
    <hyperlink ref="BH8" r:id="rId1"/>
    <hyperlink ref="BH10" r:id="rId2"/>
    <hyperlink ref="BH11" r:id="rId3"/>
    <hyperlink ref="BH12" r:id="rId4"/>
    <hyperlink ref="BH13" r:id="rId5"/>
    <hyperlink ref="BH14" r:id="rId6"/>
    <hyperlink ref="BH15" r:id="rId7"/>
    <hyperlink ref="BH16" r:id="rId8"/>
    <hyperlink ref="BH17" r:id="rId9"/>
    <hyperlink ref="BH18" r:id="rId10"/>
    <hyperlink ref="BH19" r:id="rId11"/>
    <hyperlink ref="BH9" r:id="rId12"/>
    <hyperlink ref="I8" r:id="rId13"/>
    <hyperlink ref="I9" r:id="rId14"/>
    <hyperlink ref="I10" r:id="rId15"/>
    <hyperlink ref="I11" r:id="rId16"/>
    <hyperlink ref="I12" r:id="rId17"/>
    <hyperlink ref="I13" r:id="rId18"/>
    <hyperlink ref="I14" r:id="rId19"/>
    <hyperlink ref="I15" r:id="rId20"/>
    <hyperlink ref="I16" r:id="rId21"/>
    <hyperlink ref="I17" r:id="rId22"/>
    <hyperlink ref="I18" r:id="rId23"/>
    <hyperlink ref="I19" r:id="rId24"/>
    <hyperlink ref="Q8" r:id="rId25"/>
    <hyperlink ref="Q9" r:id="rId26"/>
    <hyperlink ref="Q10" r:id="rId27"/>
    <hyperlink ref="Q11" r:id="rId28"/>
    <hyperlink ref="Q12" r:id="rId29"/>
    <hyperlink ref="Q13" r:id="rId30"/>
    <hyperlink ref="Q14" r:id="rId31"/>
    <hyperlink ref="Q15" r:id="rId32"/>
    <hyperlink ref="Q16" r:id="rId33"/>
    <hyperlink ref="Q17" r:id="rId34"/>
    <hyperlink ref="Q18" r:id="rId35"/>
    <hyperlink ref="Q19" r:id="rId36"/>
    <hyperlink ref="P8" r:id="rId37"/>
    <hyperlink ref="P9" r:id="rId38"/>
    <hyperlink ref="P10" r:id="rId39"/>
    <hyperlink ref="P11" r:id="rId40"/>
    <hyperlink ref="P12" r:id="rId41"/>
    <hyperlink ref="P13" r:id="rId42"/>
    <hyperlink ref="P14" r:id="rId43"/>
    <hyperlink ref="P15" r:id="rId44"/>
    <hyperlink ref="P16" r:id="rId45"/>
    <hyperlink ref="P17" r:id="rId46"/>
    <hyperlink ref="P18" r:id="rId47"/>
    <hyperlink ref="P19" r:id="rId48"/>
  </hyperlinks>
  <pageMargins left="0.70866141732283472" right="0.70866141732283472" top="1.0104166666666667" bottom="0.74803149606299213" header="0.31496062992125984" footer="0.31496062992125984"/>
  <pageSetup orientation="portrait" r:id="rId49"/>
  <headerFooter>
    <oddHeader>&amp;L&amp;G&amp;C
Procedimientos de licitación pública&amp;R&amp;G</oddHeader>
  </headerFooter>
  <legacyDrawingHF r:id="rId5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opLeftCell="A3" workbookViewId="0">
      <selection activeCell="E70" sqref="E70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5.375" customWidth="1"/>
    <col min="5" max="5" width="51" customWidth="1"/>
    <col min="6" max="6" width="71.25" bestFit="1" customWidth="1"/>
    <col min="7" max="7" width="35.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s="14" customFormat="1" x14ac:dyDescent="0.25">
      <c r="A4" s="14">
        <v>1</v>
      </c>
      <c r="B4" s="14" t="s">
        <v>575</v>
      </c>
      <c r="C4" s="14" t="s">
        <v>576</v>
      </c>
      <c r="D4" s="14" t="s">
        <v>577</v>
      </c>
      <c r="E4" s="14" t="s">
        <v>437</v>
      </c>
      <c r="F4" s="14" t="s">
        <v>189</v>
      </c>
      <c r="G4" s="14" t="s">
        <v>436</v>
      </c>
    </row>
    <row r="5" spans="1:7" s="14" customFormat="1" ht="15" customHeight="1" x14ac:dyDescent="0.25">
      <c r="A5" s="14">
        <v>1</v>
      </c>
      <c r="B5" s="14" t="s">
        <v>554</v>
      </c>
      <c r="C5" s="14" t="s">
        <v>555</v>
      </c>
      <c r="D5" s="14" t="s">
        <v>556</v>
      </c>
      <c r="E5" s="14" t="s">
        <v>438</v>
      </c>
      <c r="F5" s="14" t="s">
        <v>189</v>
      </c>
      <c r="G5" s="14" t="s">
        <v>464</v>
      </c>
    </row>
    <row r="6" spans="1:7" s="14" customFormat="1" x14ac:dyDescent="0.25">
      <c r="A6" s="14">
        <v>2</v>
      </c>
      <c r="B6" s="14" t="s">
        <v>397</v>
      </c>
      <c r="C6" s="14" t="s">
        <v>398</v>
      </c>
      <c r="D6" s="14" t="s">
        <v>398</v>
      </c>
      <c r="E6" s="14" t="s">
        <v>440</v>
      </c>
      <c r="F6" s="14" t="s">
        <v>189</v>
      </c>
      <c r="G6" s="14" t="s">
        <v>454</v>
      </c>
    </row>
    <row r="7" spans="1:7" s="14" customFormat="1" ht="18" x14ac:dyDescent="0.25">
      <c r="A7" s="14">
        <v>2</v>
      </c>
      <c r="B7" s="14" t="s">
        <v>585</v>
      </c>
      <c r="C7" s="14" t="s">
        <v>586</v>
      </c>
      <c r="D7" s="14" t="s">
        <v>587</v>
      </c>
      <c r="E7" s="14" t="s">
        <v>441</v>
      </c>
      <c r="F7" s="14" t="s">
        <v>189</v>
      </c>
      <c r="G7" s="14" t="s">
        <v>455</v>
      </c>
    </row>
    <row r="8" spans="1:7" s="14" customFormat="1" x14ac:dyDescent="0.25">
      <c r="A8" s="14">
        <v>2</v>
      </c>
      <c r="B8" s="14" t="s">
        <v>411</v>
      </c>
      <c r="C8" s="14" t="s">
        <v>412</v>
      </c>
      <c r="D8" s="14" t="s">
        <v>413</v>
      </c>
      <c r="E8" s="14" t="s">
        <v>442</v>
      </c>
      <c r="F8" s="14" t="s">
        <v>189</v>
      </c>
      <c r="G8" s="14" t="s">
        <v>456</v>
      </c>
    </row>
    <row r="9" spans="1:7" s="14" customFormat="1" ht="18" x14ac:dyDescent="0.25">
      <c r="A9" s="14">
        <v>2</v>
      </c>
      <c r="B9" s="14" t="s">
        <v>588</v>
      </c>
      <c r="C9" s="14" t="s">
        <v>589</v>
      </c>
      <c r="D9" s="14" t="s">
        <v>590</v>
      </c>
      <c r="E9" s="14" t="s">
        <v>443</v>
      </c>
      <c r="F9" s="14" t="s">
        <v>189</v>
      </c>
      <c r="G9" s="14" t="s">
        <v>457</v>
      </c>
    </row>
    <row r="10" spans="1:7" s="14" customFormat="1" x14ac:dyDescent="0.25">
      <c r="A10" s="14">
        <v>2</v>
      </c>
      <c r="B10" s="14" t="s">
        <v>591</v>
      </c>
      <c r="C10" s="14" t="s">
        <v>373</v>
      </c>
      <c r="D10" s="14" t="s">
        <v>594</v>
      </c>
      <c r="E10" s="14" t="s">
        <v>444</v>
      </c>
      <c r="F10" s="14" t="s">
        <v>189</v>
      </c>
      <c r="G10" s="14" t="s">
        <v>458</v>
      </c>
    </row>
    <row r="11" spans="1:7" s="14" customFormat="1" x14ac:dyDescent="0.25">
      <c r="A11" s="14">
        <v>2</v>
      </c>
      <c r="B11" s="14" t="s">
        <v>596</v>
      </c>
      <c r="C11" s="14" t="s">
        <v>597</v>
      </c>
      <c r="D11" s="14" t="s">
        <v>565</v>
      </c>
      <c r="E11" s="14" t="s">
        <v>445</v>
      </c>
      <c r="F11" s="14" t="s">
        <v>189</v>
      </c>
      <c r="G11" s="14" t="s">
        <v>424</v>
      </c>
    </row>
    <row r="12" spans="1:7" s="14" customFormat="1" x14ac:dyDescent="0.25">
      <c r="A12" s="14">
        <v>2</v>
      </c>
      <c r="B12" s="14" t="s">
        <v>598</v>
      </c>
      <c r="C12" s="14" t="s">
        <v>348</v>
      </c>
      <c r="D12" s="14" t="s">
        <v>348</v>
      </c>
      <c r="E12" s="14" t="s">
        <v>446</v>
      </c>
      <c r="F12" s="14" t="s">
        <v>189</v>
      </c>
      <c r="G12" s="14" t="s">
        <v>459</v>
      </c>
    </row>
    <row r="13" spans="1:7" s="14" customFormat="1" x14ac:dyDescent="0.25">
      <c r="A13" s="14">
        <v>2</v>
      </c>
      <c r="B13" s="14" t="s">
        <v>599</v>
      </c>
      <c r="C13" s="14" t="s">
        <v>373</v>
      </c>
      <c r="D13" s="14" t="s">
        <v>595</v>
      </c>
      <c r="E13" s="14" t="s">
        <v>447</v>
      </c>
      <c r="F13" s="14" t="s">
        <v>189</v>
      </c>
      <c r="G13" s="14" t="s">
        <v>460</v>
      </c>
    </row>
    <row r="14" spans="1:7" s="14" customFormat="1" x14ac:dyDescent="0.25">
      <c r="A14" s="14">
        <v>2</v>
      </c>
      <c r="B14" s="14" t="s">
        <v>608</v>
      </c>
      <c r="C14" s="14" t="s">
        <v>609</v>
      </c>
      <c r="D14" s="14" t="s">
        <v>351</v>
      </c>
      <c r="E14" s="14" t="s">
        <v>448</v>
      </c>
      <c r="F14" s="14" t="s">
        <v>189</v>
      </c>
      <c r="G14" s="14" t="s">
        <v>461</v>
      </c>
    </row>
    <row r="15" spans="1:7" s="14" customFormat="1" x14ac:dyDescent="0.25">
      <c r="A15" s="14">
        <v>2</v>
      </c>
      <c r="B15" s="14" t="s">
        <v>601</v>
      </c>
      <c r="C15" s="14" t="s">
        <v>602</v>
      </c>
      <c r="D15" s="14" t="s">
        <v>603</v>
      </c>
      <c r="E15" s="14" t="s">
        <v>449</v>
      </c>
      <c r="F15" s="14" t="s">
        <v>189</v>
      </c>
      <c r="G15" s="14" t="s">
        <v>462</v>
      </c>
    </row>
    <row r="16" spans="1:7" s="14" customFormat="1" x14ac:dyDescent="0.25">
      <c r="A16" s="14">
        <v>2</v>
      </c>
      <c r="B16" s="14" t="s">
        <v>600</v>
      </c>
      <c r="C16" s="14" t="s">
        <v>593</v>
      </c>
      <c r="D16" s="14" t="s">
        <v>347</v>
      </c>
      <c r="E16" s="14" t="s">
        <v>450</v>
      </c>
      <c r="F16" s="14" t="s">
        <v>189</v>
      </c>
      <c r="G16" s="14" t="s">
        <v>463</v>
      </c>
    </row>
    <row r="17" spans="1:7" s="14" customFormat="1" x14ac:dyDescent="0.25">
      <c r="A17" s="15">
        <v>2</v>
      </c>
      <c r="B17" s="15" t="s">
        <v>382</v>
      </c>
      <c r="C17" s="15" t="s">
        <v>383</v>
      </c>
      <c r="D17" s="15" t="s">
        <v>384</v>
      </c>
      <c r="E17" s="15" t="s">
        <v>451</v>
      </c>
      <c r="F17" s="15" t="s">
        <v>189</v>
      </c>
      <c r="G17" s="15" t="s">
        <v>439</v>
      </c>
    </row>
    <row r="18" spans="1:7" s="14" customFormat="1" x14ac:dyDescent="0.25">
      <c r="A18" s="15">
        <v>2</v>
      </c>
      <c r="B18" s="15" t="s">
        <v>408</v>
      </c>
      <c r="C18" s="15" t="s">
        <v>409</v>
      </c>
      <c r="D18" s="15" t="s">
        <v>377</v>
      </c>
      <c r="E18" s="15" t="s">
        <v>452</v>
      </c>
      <c r="F18" s="15" t="s">
        <v>190</v>
      </c>
      <c r="G18" s="15" t="s">
        <v>427</v>
      </c>
    </row>
    <row r="19" spans="1:7" s="14" customFormat="1" x14ac:dyDescent="0.25">
      <c r="A19" s="15">
        <v>2</v>
      </c>
      <c r="B19" s="15" t="s">
        <v>604</v>
      </c>
      <c r="C19" s="15" t="s">
        <v>605</v>
      </c>
      <c r="D19" s="15" t="s">
        <v>373</v>
      </c>
      <c r="E19" s="15" t="s">
        <v>489</v>
      </c>
      <c r="F19" s="15" t="s">
        <v>189</v>
      </c>
      <c r="G19" s="15" t="s">
        <v>425</v>
      </c>
    </row>
    <row r="20" spans="1:7" s="14" customFormat="1" x14ac:dyDescent="0.25">
      <c r="A20" s="15">
        <v>2</v>
      </c>
      <c r="B20" s="15" t="s">
        <v>606</v>
      </c>
      <c r="C20" s="15" t="s">
        <v>373</v>
      </c>
      <c r="D20" s="15" t="s">
        <v>607</v>
      </c>
      <c r="E20" s="15" t="s">
        <v>453</v>
      </c>
      <c r="F20" s="15" t="s">
        <v>189</v>
      </c>
      <c r="G20" s="15" t="s">
        <v>428</v>
      </c>
    </row>
    <row r="21" spans="1:7" s="14" customFormat="1" x14ac:dyDescent="0.25">
      <c r="A21" s="15">
        <v>3</v>
      </c>
      <c r="B21" s="15" t="s">
        <v>623</v>
      </c>
      <c r="C21" s="15" t="s">
        <v>357</v>
      </c>
      <c r="D21" s="15" t="s">
        <v>616</v>
      </c>
      <c r="E21" s="15" t="s">
        <v>465</v>
      </c>
      <c r="F21" s="15" t="s">
        <v>189</v>
      </c>
      <c r="G21" s="15" t="s">
        <v>467</v>
      </c>
    </row>
    <row r="22" spans="1:7" s="14" customFormat="1" x14ac:dyDescent="0.25">
      <c r="A22" s="15">
        <v>3</v>
      </c>
      <c r="B22" s="15" t="s">
        <v>385</v>
      </c>
      <c r="C22" s="15" t="s">
        <v>621</v>
      </c>
      <c r="D22" s="15" t="s">
        <v>622</v>
      </c>
      <c r="E22" s="15" t="s">
        <v>466</v>
      </c>
      <c r="F22" s="15" t="s">
        <v>189</v>
      </c>
      <c r="G22" s="15" t="s">
        <v>468</v>
      </c>
    </row>
    <row r="23" spans="1:7" s="14" customFormat="1" x14ac:dyDescent="0.25">
      <c r="A23" s="15">
        <v>4</v>
      </c>
      <c r="B23" s="15" t="s">
        <v>628</v>
      </c>
      <c r="C23" s="15" t="s">
        <v>377</v>
      </c>
      <c r="D23" s="15" t="s">
        <v>631</v>
      </c>
      <c r="E23" s="15" t="s">
        <v>469</v>
      </c>
      <c r="F23" s="15" t="s">
        <v>189</v>
      </c>
      <c r="G23" s="15" t="s">
        <v>523</v>
      </c>
    </row>
    <row r="24" spans="1:7" s="14" customFormat="1" x14ac:dyDescent="0.25">
      <c r="A24" s="15">
        <v>4</v>
      </c>
      <c r="B24" s="15" t="s">
        <v>637</v>
      </c>
      <c r="C24" s="15" t="s">
        <v>638</v>
      </c>
      <c r="D24" s="15" t="s">
        <v>639</v>
      </c>
      <c r="E24" s="15" t="s">
        <v>470</v>
      </c>
      <c r="F24" s="15" t="s">
        <v>189</v>
      </c>
      <c r="G24" s="15" t="s">
        <v>522</v>
      </c>
    </row>
    <row r="25" spans="1:7" s="14" customFormat="1" x14ac:dyDescent="0.25">
      <c r="A25" s="15">
        <v>4</v>
      </c>
      <c r="B25" s="15" t="s">
        <v>635</v>
      </c>
      <c r="C25" s="15" t="s">
        <v>636</v>
      </c>
      <c r="D25" s="15" t="s">
        <v>352</v>
      </c>
      <c r="E25" s="15" t="s">
        <v>471</v>
      </c>
      <c r="F25" s="15" t="s">
        <v>189</v>
      </c>
      <c r="G25" s="15" t="s">
        <v>524</v>
      </c>
    </row>
    <row r="26" spans="1:7" s="14" customFormat="1" x14ac:dyDescent="0.25">
      <c r="A26" s="15">
        <v>5</v>
      </c>
      <c r="B26" s="15" t="s">
        <v>644</v>
      </c>
      <c r="C26" s="15" t="s">
        <v>645</v>
      </c>
      <c r="D26" s="15" t="s">
        <v>256</v>
      </c>
      <c r="E26" s="15" t="s">
        <v>520</v>
      </c>
      <c r="F26" s="15" t="s">
        <v>190</v>
      </c>
      <c r="G26" s="15" t="s">
        <v>525</v>
      </c>
    </row>
    <row r="27" spans="1:7" s="14" customFormat="1" x14ac:dyDescent="0.25">
      <c r="A27" s="15">
        <v>5</v>
      </c>
      <c r="B27" s="15" t="s">
        <v>382</v>
      </c>
      <c r="C27" s="15" t="s">
        <v>383</v>
      </c>
      <c r="D27" s="15" t="s">
        <v>384</v>
      </c>
      <c r="E27" s="15" t="s">
        <v>519</v>
      </c>
      <c r="F27" s="15" t="s">
        <v>189</v>
      </c>
      <c r="G27" s="15" t="s">
        <v>426</v>
      </c>
    </row>
    <row r="28" spans="1:7" s="14" customFormat="1" x14ac:dyDescent="0.25">
      <c r="A28" s="15">
        <v>5</v>
      </c>
      <c r="B28" s="15" t="s">
        <v>643</v>
      </c>
      <c r="C28" s="15" t="s">
        <v>256</v>
      </c>
      <c r="D28" s="15"/>
      <c r="E28" s="15" t="s">
        <v>521</v>
      </c>
      <c r="F28" s="15" t="s">
        <v>189</v>
      </c>
      <c r="G28" s="15" t="s">
        <v>526</v>
      </c>
    </row>
    <row r="29" spans="1:7" s="14" customFormat="1" x14ac:dyDescent="0.25">
      <c r="A29" s="15">
        <v>6</v>
      </c>
      <c r="B29" s="15" t="s">
        <v>658</v>
      </c>
      <c r="C29" s="15" t="s">
        <v>659</v>
      </c>
      <c r="D29" s="15" t="s">
        <v>348</v>
      </c>
      <c r="E29" s="15" t="s">
        <v>527</v>
      </c>
      <c r="F29" s="15" t="s">
        <v>189</v>
      </c>
      <c r="G29" s="15" t="s">
        <v>476</v>
      </c>
    </row>
    <row r="30" spans="1:7" s="14" customFormat="1" x14ac:dyDescent="0.25">
      <c r="A30" s="15">
        <v>6</v>
      </c>
      <c r="B30" s="15" t="s">
        <v>656</v>
      </c>
      <c r="C30" s="15" t="s">
        <v>616</v>
      </c>
      <c r="D30" s="15" t="s">
        <v>657</v>
      </c>
      <c r="E30" s="15" t="s">
        <v>474</v>
      </c>
      <c r="F30" s="15" t="s">
        <v>190</v>
      </c>
      <c r="G30" s="15" t="s">
        <v>475</v>
      </c>
    </row>
    <row r="31" spans="1:7" s="14" customFormat="1" x14ac:dyDescent="0.25">
      <c r="A31" s="15">
        <v>6</v>
      </c>
      <c r="B31" s="15" t="s">
        <v>646</v>
      </c>
      <c r="C31" s="15" t="s">
        <v>647</v>
      </c>
      <c r="D31" s="15" t="s">
        <v>373</v>
      </c>
      <c r="E31" s="15" t="s">
        <v>528</v>
      </c>
      <c r="F31" s="15" t="s">
        <v>189</v>
      </c>
      <c r="G31" s="15" t="s">
        <v>477</v>
      </c>
    </row>
    <row r="32" spans="1:7" s="14" customFormat="1" x14ac:dyDescent="0.25">
      <c r="A32" s="15">
        <v>6</v>
      </c>
      <c r="B32" s="15" t="s">
        <v>655</v>
      </c>
      <c r="C32" s="15" t="s">
        <v>381</v>
      </c>
      <c r="D32" s="15" t="s">
        <v>350</v>
      </c>
      <c r="E32" s="15" t="s">
        <v>529</v>
      </c>
      <c r="F32" s="15" t="s">
        <v>189</v>
      </c>
      <c r="G32" s="15" t="s">
        <v>478</v>
      </c>
    </row>
    <row r="33" spans="1:7" s="14" customFormat="1" x14ac:dyDescent="0.25">
      <c r="A33" s="15">
        <v>6</v>
      </c>
      <c r="B33" s="15" t="s">
        <v>634</v>
      </c>
      <c r="C33" s="15" t="s">
        <v>629</v>
      </c>
      <c r="D33" s="15" t="s">
        <v>632</v>
      </c>
      <c r="E33" s="15" t="s">
        <v>472</v>
      </c>
      <c r="F33" s="15" t="s">
        <v>189</v>
      </c>
      <c r="G33" s="15" t="s">
        <v>479</v>
      </c>
    </row>
    <row r="34" spans="1:7" s="14" customFormat="1" x14ac:dyDescent="0.25">
      <c r="A34" s="15">
        <v>6</v>
      </c>
      <c r="B34" s="15" t="s">
        <v>648</v>
      </c>
      <c r="C34" s="15" t="s">
        <v>649</v>
      </c>
      <c r="D34" s="15" t="s">
        <v>650</v>
      </c>
      <c r="E34" s="15" t="s">
        <v>473</v>
      </c>
      <c r="F34" s="15" t="s">
        <v>190</v>
      </c>
      <c r="G34" s="15" t="s">
        <v>480</v>
      </c>
    </row>
    <row r="35" spans="1:7" s="14" customFormat="1" x14ac:dyDescent="0.25">
      <c r="A35" s="15">
        <v>6</v>
      </c>
      <c r="B35" s="15" t="s">
        <v>608</v>
      </c>
      <c r="C35" s="15" t="s">
        <v>609</v>
      </c>
      <c r="D35" s="15" t="s">
        <v>351</v>
      </c>
      <c r="E35" s="15" t="s">
        <v>530</v>
      </c>
      <c r="F35" s="15" t="s">
        <v>189</v>
      </c>
      <c r="G35" s="15" t="s">
        <v>481</v>
      </c>
    </row>
    <row r="36" spans="1:7" s="14" customFormat="1" x14ac:dyDescent="0.25">
      <c r="A36" s="15">
        <v>6</v>
      </c>
      <c r="B36" s="15" t="s">
        <v>651</v>
      </c>
      <c r="C36" s="15" t="s">
        <v>652</v>
      </c>
      <c r="D36" s="15" t="s">
        <v>407</v>
      </c>
      <c r="E36" s="15" t="s">
        <v>531</v>
      </c>
      <c r="F36" s="15" t="s">
        <v>190</v>
      </c>
      <c r="G36" s="15" t="s">
        <v>482</v>
      </c>
    </row>
    <row r="37" spans="1:7" s="14" customFormat="1" x14ac:dyDescent="0.25">
      <c r="A37" s="15">
        <v>6</v>
      </c>
      <c r="B37" s="15" t="s">
        <v>653</v>
      </c>
      <c r="C37" s="15" t="s">
        <v>350</v>
      </c>
      <c r="D37" s="15" t="s">
        <v>654</v>
      </c>
      <c r="E37" s="15" t="s">
        <v>532</v>
      </c>
      <c r="F37" s="15" t="s">
        <v>189</v>
      </c>
      <c r="G37" s="15" t="s">
        <v>483</v>
      </c>
    </row>
    <row r="38" spans="1:7" s="14" customFormat="1" x14ac:dyDescent="0.25">
      <c r="A38" s="15">
        <v>6</v>
      </c>
      <c r="B38" s="15" t="s">
        <v>378</v>
      </c>
      <c r="C38" s="15" t="s">
        <v>630</v>
      </c>
      <c r="D38" s="15" t="s">
        <v>633</v>
      </c>
      <c r="E38" s="15" t="s">
        <v>533</v>
      </c>
      <c r="F38" s="15" t="s">
        <v>189</v>
      </c>
      <c r="G38" s="15" t="s">
        <v>484</v>
      </c>
    </row>
    <row r="39" spans="1:7" s="14" customFormat="1" x14ac:dyDescent="0.25">
      <c r="A39" s="15">
        <v>7</v>
      </c>
      <c r="B39" s="15" t="s">
        <v>694</v>
      </c>
      <c r="C39" s="15" t="s">
        <v>695</v>
      </c>
      <c r="D39" s="15" t="s">
        <v>696</v>
      </c>
      <c r="E39" s="15" t="s">
        <v>487</v>
      </c>
      <c r="F39" s="15" t="s">
        <v>190</v>
      </c>
      <c r="G39" s="15" t="s">
        <v>496</v>
      </c>
    </row>
    <row r="40" spans="1:7" s="14" customFormat="1" x14ac:dyDescent="0.25">
      <c r="A40" s="15">
        <v>7</v>
      </c>
      <c r="B40" s="15" t="s">
        <v>417</v>
      </c>
      <c r="C40" s="15" t="s">
        <v>702</v>
      </c>
      <c r="D40" s="15" t="s">
        <v>697</v>
      </c>
      <c r="E40" s="15" t="s">
        <v>488</v>
      </c>
      <c r="F40" s="15" t="s">
        <v>189</v>
      </c>
      <c r="G40" s="15" t="s">
        <v>495</v>
      </c>
    </row>
    <row r="41" spans="1:7" s="14" customFormat="1" x14ac:dyDescent="0.25">
      <c r="A41" s="15">
        <v>7</v>
      </c>
      <c r="B41" s="15" t="s">
        <v>662</v>
      </c>
      <c r="C41" s="15" t="s">
        <v>663</v>
      </c>
      <c r="D41" s="15" t="s">
        <v>664</v>
      </c>
      <c r="E41" s="15" t="s">
        <v>489</v>
      </c>
      <c r="F41" s="15" t="s">
        <v>189</v>
      </c>
      <c r="G41" s="15" t="s">
        <v>856</v>
      </c>
    </row>
    <row r="42" spans="1:7" s="14" customFormat="1" x14ac:dyDescent="0.25">
      <c r="A42" s="15">
        <v>7</v>
      </c>
      <c r="B42" s="15" t="s">
        <v>375</v>
      </c>
      <c r="C42" s="15" t="s">
        <v>376</v>
      </c>
      <c r="D42" s="15" t="s">
        <v>377</v>
      </c>
      <c r="E42" s="15" t="s">
        <v>490</v>
      </c>
      <c r="F42" s="15" t="s">
        <v>189</v>
      </c>
      <c r="G42" s="15" t="s">
        <v>494</v>
      </c>
    </row>
    <row r="43" spans="1:7" s="14" customFormat="1" x14ac:dyDescent="0.25">
      <c r="A43" s="15">
        <v>7</v>
      </c>
      <c r="B43" s="18" t="s">
        <v>349</v>
      </c>
      <c r="C43" s="15" t="s">
        <v>350</v>
      </c>
      <c r="D43" s="15" t="s">
        <v>351</v>
      </c>
      <c r="E43" s="15" t="s">
        <v>491</v>
      </c>
      <c r="F43" s="15" t="s">
        <v>190</v>
      </c>
      <c r="G43" s="15" t="s">
        <v>423</v>
      </c>
    </row>
    <row r="44" spans="1:7" s="14" customFormat="1" x14ac:dyDescent="0.25">
      <c r="A44" s="15">
        <v>7</v>
      </c>
      <c r="B44" s="15" t="s">
        <v>692</v>
      </c>
      <c r="C44" s="15" t="s">
        <v>693</v>
      </c>
      <c r="D44" s="15" t="s">
        <v>701</v>
      </c>
      <c r="E44" s="15" t="s">
        <v>485</v>
      </c>
      <c r="F44" s="15" t="s">
        <v>189</v>
      </c>
      <c r="G44" s="15" t="s">
        <v>493</v>
      </c>
    </row>
    <row r="45" spans="1:7" s="14" customFormat="1" x14ac:dyDescent="0.25">
      <c r="A45" s="15">
        <v>7</v>
      </c>
      <c r="B45" s="15" t="s">
        <v>698</v>
      </c>
      <c r="C45" s="15" t="s">
        <v>699</v>
      </c>
      <c r="D45" s="15" t="s">
        <v>700</v>
      </c>
      <c r="E45" s="15" t="s">
        <v>486</v>
      </c>
      <c r="F45" s="15" t="s">
        <v>189</v>
      </c>
      <c r="G45" s="15" t="s">
        <v>492</v>
      </c>
    </row>
    <row r="46" spans="1:7" s="14" customFormat="1" x14ac:dyDescent="0.25">
      <c r="A46" s="15">
        <v>7</v>
      </c>
      <c r="B46" s="15" t="s">
        <v>853</v>
      </c>
      <c r="C46" s="15" t="s">
        <v>854</v>
      </c>
      <c r="D46" s="15" t="s">
        <v>734</v>
      </c>
      <c r="E46" s="15" t="s">
        <v>848</v>
      </c>
      <c r="F46" s="15" t="s">
        <v>189</v>
      </c>
      <c r="G46" s="15" t="s">
        <v>857</v>
      </c>
    </row>
    <row r="47" spans="1:7" s="14" customFormat="1" x14ac:dyDescent="0.25">
      <c r="A47" s="15">
        <v>7</v>
      </c>
      <c r="B47" s="15" t="s">
        <v>850</v>
      </c>
      <c r="C47" s="15" t="s">
        <v>851</v>
      </c>
      <c r="D47" s="15" t="s">
        <v>852</v>
      </c>
      <c r="E47" s="15" t="s">
        <v>849</v>
      </c>
      <c r="F47" s="15" t="s">
        <v>189</v>
      </c>
      <c r="G47" s="15" t="s">
        <v>829</v>
      </c>
    </row>
    <row r="48" spans="1:7" s="14" customFormat="1" x14ac:dyDescent="0.25">
      <c r="A48" s="15">
        <v>7</v>
      </c>
      <c r="B48" s="15" t="s">
        <v>662</v>
      </c>
      <c r="C48" s="15" t="s">
        <v>743</v>
      </c>
      <c r="D48" s="15" t="s">
        <v>855</v>
      </c>
      <c r="E48" s="15" t="s">
        <v>733</v>
      </c>
      <c r="F48" s="15" t="s">
        <v>189</v>
      </c>
      <c r="G48" s="15" t="s">
        <v>757</v>
      </c>
    </row>
    <row r="49" spans="1:7" s="14" customFormat="1" x14ac:dyDescent="0.25">
      <c r="A49" s="15">
        <v>8</v>
      </c>
      <c r="B49" s="15" t="s">
        <v>715</v>
      </c>
      <c r="C49" s="15" t="s">
        <v>716</v>
      </c>
      <c r="D49" s="15" t="s">
        <v>374</v>
      </c>
      <c r="E49" s="15" t="s">
        <v>500</v>
      </c>
      <c r="F49" s="15" t="s">
        <v>189</v>
      </c>
      <c r="G49" s="15" t="s">
        <v>502</v>
      </c>
    </row>
    <row r="50" spans="1:7" s="14" customFormat="1" x14ac:dyDescent="0.25">
      <c r="A50" s="15">
        <v>8</v>
      </c>
      <c r="B50" s="15" t="s">
        <v>717</v>
      </c>
      <c r="C50" s="15" t="s">
        <v>716</v>
      </c>
      <c r="D50" s="15" t="s">
        <v>381</v>
      </c>
      <c r="E50" s="15" t="s">
        <v>499</v>
      </c>
      <c r="F50" s="15" t="s">
        <v>189</v>
      </c>
      <c r="G50" s="15" t="s">
        <v>503</v>
      </c>
    </row>
    <row r="51" spans="1:7" s="14" customFormat="1" x14ac:dyDescent="0.25">
      <c r="A51" s="15">
        <v>8</v>
      </c>
      <c r="B51" s="15" t="s">
        <v>718</v>
      </c>
      <c r="C51" s="15" t="s">
        <v>602</v>
      </c>
      <c r="D51" s="15" t="s">
        <v>719</v>
      </c>
      <c r="E51" s="15" t="s">
        <v>498</v>
      </c>
      <c r="F51" s="15" t="s">
        <v>189</v>
      </c>
      <c r="G51" s="15" t="s">
        <v>504</v>
      </c>
    </row>
    <row r="52" spans="1:7" s="14" customFormat="1" x14ac:dyDescent="0.25">
      <c r="A52" s="15">
        <v>8</v>
      </c>
      <c r="B52" s="15" t="s">
        <v>720</v>
      </c>
      <c r="C52" s="15" t="s">
        <v>721</v>
      </c>
      <c r="D52" s="15" t="s">
        <v>722</v>
      </c>
      <c r="E52" s="15" t="s">
        <v>497</v>
      </c>
      <c r="F52" s="15" t="s">
        <v>189</v>
      </c>
      <c r="G52" s="15" t="s">
        <v>505</v>
      </c>
    </row>
    <row r="53" spans="1:7" s="14" customFormat="1" x14ac:dyDescent="0.25">
      <c r="A53" s="15">
        <v>8</v>
      </c>
      <c r="B53" s="15" t="s">
        <v>725</v>
      </c>
      <c r="C53" s="15" t="s">
        <v>726</v>
      </c>
      <c r="D53" s="15" t="s">
        <v>356</v>
      </c>
      <c r="E53" s="15" t="s">
        <v>501</v>
      </c>
      <c r="F53" s="15" t="s">
        <v>189</v>
      </c>
      <c r="G53" s="15" t="s">
        <v>506</v>
      </c>
    </row>
    <row r="54" spans="1:7" s="14" customFormat="1" x14ac:dyDescent="0.25">
      <c r="A54" s="15">
        <v>9</v>
      </c>
      <c r="B54" s="15" t="s">
        <v>736</v>
      </c>
      <c r="C54" s="15" t="s">
        <v>735</v>
      </c>
      <c r="D54" s="15" t="s">
        <v>734</v>
      </c>
      <c r="E54" s="15" t="s">
        <v>730</v>
      </c>
      <c r="F54" s="15" t="s">
        <v>190</v>
      </c>
      <c r="G54" s="15" t="s">
        <v>760</v>
      </c>
    </row>
    <row r="55" spans="1:7" s="14" customFormat="1" x14ac:dyDescent="0.25">
      <c r="A55" s="15">
        <v>9</v>
      </c>
      <c r="B55" s="15" t="s">
        <v>737</v>
      </c>
      <c r="C55" s="15" t="s">
        <v>738</v>
      </c>
      <c r="D55" s="15" t="s">
        <v>739</v>
      </c>
      <c r="E55" s="15" t="s">
        <v>731</v>
      </c>
      <c r="F55" s="15" t="s">
        <v>189</v>
      </c>
      <c r="G55" s="15" t="s">
        <v>759</v>
      </c>
    </row>
    <row r="56" spans="1:7" s="14" customFormat="1" x14ac:dyDescent="0.25">
      <c r="A56" s="15">
        <v>9</v>
      </c>
      <c r="B56" s="15" t="s">
        <v>744</v>
      </c>
      <c r="C56" s="15" t="s">
        <v>373</v>
      </c>
      <c r="D56" s="15" t="s">
        <v>377</v>
      </c>
      <c r="E56" s="15" t="s">
        <v>732</v>
      </c>
      <c r="F56" s="15" t="s">
        <v>190</v>
      </c>
      <c r="G56" s="15" t="s">
        <v>761</v>
      </c>
    </row>
    <row r="57" spans="1:7" s="14" customFormat="1" x14ac:dyDescent="0.25">
      <c r="A57" s="15">
        <v>9</v>
      </c>
      <c r="B57" s="15" t="s">
        <v>417</v>
      </c>
      <c r="C57" s="15" t="s">
        <v>702</v>
      </c>
      <c r="D57" s="15" t="s">
        <v>697</v>
      </c>
      <c r="E57" s="15" t="s">
        <v>771</v>
      </c>
      <c r="F57" s="15" t="s">
        <v>189</v>
      </c>
      <c r="G57" s="15" t="s">
        <v>495</v>
      </c>
    </row>
    <row r="58" spans="1:7" s="14" customFormat="1" x14ac:dyDescent="0.25">
      <c r="A58" s="15">
        <v>9</v>
      </c>
      <c r="B58" s="15" t="s">
        <v>741</v>
      </c>
      <c r="C58" s="15" t="s">
        <v>742</v>
      </c>
      <c r="D58" s="15" t="s">
        <v>743</v>
      </c>
      <c r="E58" s="15" t="s">
        <v>733</v>
      </c>
      <c r="F58" s="15" t="s">
        <v>189</v>
      </c>
      <c r="G58" s="15" t="s">
        <v>757</v>
      </c>
    </row>
    <row r="59" spans="1:7" s="14" customFormat="1" x14ac:dyDescent="0.25">
      <c r="A59" s="15">
        <v>9</v>
      </c>
      <c r="B59" s="15" t="s">
        <v>747</v>
      </c>
      <c r="C59" s="15" t="s">
        <v>749</v>
      </c>
      <c r="D59" s="15" t="s">
        <v>748</v>
      </c>
      <c r="E59" s="15" t="s">
        <v>746</v>
      </c>
      <c r="F59" s="15" t="s">
        <v>189</v>
      </c>
      <c r="G59" s="15" t="s">
        <v>423</v>
      </c>
    </row>
    <row r="60" spans="1:7" s="14" customFormat="1" x14ac:dyDescent="0.25">
      <c r="A60" s="15">
        <v>9</v>
      </c>
      <c r="B60" s="15" t="s">
        <v>751</v>
      </c>
      <c r="C60" s="15" t="s">
        <v>697</v>
      </c>
      <c r="D60" s="15" t="s">
        <v>752</v>
      </c>
      <c r="E60" s="15" t="s">
        <v>750</v>
      </c>
      <c r="F60" s="15" t="s">
        <v>189</v>
      </c>
      <c r="G60" s="15" t="s">
        <v>758</v>
      </c>
    </row>
    <row r="61" spans="1:7" s="14" customFormat="1" x14ac:dyDescent="0.25">
      <c r="A61" s="15">
        <v>9</v>
      </c>
      <c r="B61" s="15" t="s">
        <v>755</v>
      </c>
      <c r="C61" s="15" t="s">
        <v>754</v>
      </c>
      <c r="D61" s="15" t="s">
        <v>347</v>
      </c>
      <c r="E61" s="15" t="s">
        <v>753</v>
      </c>
      <c r="F61" s="15" t="s">
        <v>189</v>
      </c>
      <c r="G61" s="15" t="s">
        <v>756</v>
      </c>
    </row>
    <row r="62" spans="1:7" s="14" customFormat="1" x14ac:dyDescent="0.25">
      <c r="A62" s="15">
        <v>10</v>
      </c>
      <c r="B62" s="15" t="s">
        <v>785</v>
      </c>
      <c r="C62" s="15" t="s">
        <v>379</v>
      </c>
      <c r="D62" s="15" t="s">
        <v>784</v>
      </c>
      <c r="E62" s="15" t="s">
        <v>765</v>
      </c>
      <c r="F62" s="15" t="s">
        <v>189</v>
      </c>
      <c r="G62" s="15" t="s">
        <v>766</v>
      </c>
    </row>
    <row r="63" spans="1:7" s="14" customFormat="1" x14ac:dyDescent="0.25">
      <c r="A63" s="15">
        <v>10</v>
      </c>
      <c r="B63" s="15" t="s">
        <v>346</v>
      </c>
      <c r="C63" s="15" t="s">
        <v>355</v>
      </c>
      <c r="D63" s="15" t="s">
        <v>777</v>
      </c>
      <c r="E63" s="15" t="s">
        <v>532</v>
      </c>
      <c r="F63" s="15" t="s">
        <v>190</v>
      </c>
      <c r="G63" s="15" t="s">
        <v>483</v>
      </c>
    </row>
    <row r="64" spans="1:7" s="14" customFormat="1" x14ac:dyDescent="0.25">
      <c r="A64" s="15">
        <v>10</v>
      </c>
      <c r="B64" s="15" t="s">
        <v>778</v>
      </c>
      <c r="C64" s="15" t="s">
        <v>779</v>
      </c>
      <c r="D64" s="15" t="s">
        <v>716</v>
      </c>
      <c r="E64" s="15" t="s">
        <v>767</v>
      </c>
      <c r="F64" s="15" t="s">
        <v>189</v>
      </c>
      <c r="G64" s="15" t="s">
        <v>768</v>
      </c>
    </row>
    <row r="65" spans="1:7" s="14" customFormat="1" x14ac:dyDescent="0.25">
      <c r="A65" s="15">
        <v>10</v>
      </c>
      <c r="B65" s="15" t="s">
        <v>783</v>
      </c>
      <c r="C65" s="15" t="s">
        <v>716</v>
      </c>
      <c r="D65" s="15" t="s">
        <v>787</v>
      </c>
      <c r="E65" s="15" t="s">
        <v>769</v>
      </c>
      <c r="F65" s="15" t="s">
        <v>190</v>
      </c>
      <c r="G65" s="15" t="s">
        <v>770</v>
      </c>
    </row>
    <row r="66" spans="1:7" s="14" customFormat="1" x14ac:dyDescent="0.25">
      <c r="A66" s="15">
        <v>10</v>
      </c>
      <c r="B66" s="15" t="s">
        <v>786</v>
      </c>
      <c r="C66" s="15" t="s">
        <v>373</v>
      </c>
      <c r="D66" s="15" t="s">
        <v>587</v>
      </c>
      <c r="E66" s="15" t="s">
        <v>773</v>
      </c>
      <c r="F66" s="15" t="s">
        <v>189</v>
      </c>
      <c r="G66" s="15" t="s">
        <v>772</v>
      </c>
    </row>
    <row r="67" spans="1:7" s="14" customFormat="1" x14ac:dyDescent="0.25">
      <c r="A67" s="15">
        <v>11</v>
      </c>
      <c r="B67" s="15" t="s">
        <v>792</v>
      </c>
      <c r="C67" s="15" t="s">
        <v>793</v>
      </c>
      <c r="D67" s="15" t="s">
        <v>373</v>
      </c>
      <c r="E67" s="15" t="s">
        <v>790</v>
      </c>
      <c r="F67" s="15" t="s">
        <v>190</v>
      </c>
      <c r="G67" s="15" t="s">
        <v>802</v>
      </c>
    </row>
    <row r="68" spans="1:7" s="14" customFormat="1" x14ac:dyDescent="0.25">
      <c r="A68" s="15">
        <v>11</v>
      </c>
      <c r="B68" s="15" t="s">
        <v>737</v>
      </c>
      <c r="C68" s="15" t="s">
        <v>738</v>
      </c>
      <c r="D68" s="15" t="s">
        <v>739</v>
      </c>
      <c r="E68" s="15" t="s">
        <v>399</v>
      </c>
      <c r="F68" s="15" t="s">
        <v>189</v>
      </c>
      <c r="G68" s="15" t="s">
        <v>400</v>
      </c>
    </row>
    <row r="69" spans="1:7" s="14" customFormat="1" x14ac:dyDescent="0.25">
      <c r="A69" s="15">
        <v>11</v>
      </c>
      <c r="B69" s="15" t="s">
        <v>794</v>
      </c>
      <c r="C69" s="15" t="s">
        <v>795</v>
      </c>
      <c r="D69" s="15" t="s">
        <v>405</v>
      </c>
      <c r="E69" s="15" t="s">
        <v>791</v>
      </c>
      <c r="F69" s="15" t="s">
        <v>190</v>
      </c>
      <c r="G69" s="15" t="s">
        <v>801</v>
      </c>
    </row>
    <row r="70" spans="1:7" s="14" customFormat="1" x14ac:dyDescent="0.25">
      <c r="A70" s="15">
        <v>11</v>
      </c>
      <c r="B70" s="15" t="s">
        <v>797</v>
      </c>
      <c r="C70" s="15" t="s">
        <v>373</v>
      </c>
      <c r="D70" s="15" t="s">
        <v>798</v>
      </c>
      <c r="E70" s="15" t="s">
        <v>796</v>
      </c>
      <c r="F70" s="15" t="s">
        <v>189</v>
      </c>
      <c r="G70" s="15" t="s">
        <v>800</v>
      </c>
    </row>
    <row r="71" spans="1:7" s="14" customFormat="1" x14ac:dyDescent="0.25">
      <c r="A71" s="15">
        <v>11</v>
      </c>
      <c r="B71" s="15" t="s">
        <v>803</v>
      </c>
      <c r="C71" s="15" t="s">
        <v>377</v>
      </c>
      <c r="D71" s="15" t="s">
        <v>804</v>
      </c>
      <c r="E71" s="15" t="s">
        <v>799</v>
      </c>
      <c r="F71" s="15" t="s">
        <v>190</v>
      </c>
      <c r="G71" s="15" t="s">
        <v>461</v>
      </c>
    </row>
    <row r="72" spans="1:7" s="14" customFormat="1" x14ac:dyDescent="0.25">
      <c r="A72" s="15">
        <v>11</v>
      </c>
      <c r="B72" s="15" t="s">
        <v>805</v>
      </c>
      <c r="C72" s="15" t="s">
        <v>355</v>
      </c>
      <c r="D72" s="15" t="s">
        <v>355</v>
      </c>
      <c r="E72" s="15" t="s">
        <v>532</v>
      </c>
      <c r="F72" s="15" t="s">
        <v>190</v>
      </c>
      <c r="G72" s="15" t="s">
        <v>483</v>
      </c>
    </row>
    <row r="73" spans="1:7" s="14" customFormat="1" x14ac:dyDescent="0.25">
      <c r="A73" s="15">
        <v>12</v>
      </c>
      <c r="B73" s="15" t="s">
        <v>596</v>
      </c>
      <c r="C73" s="15" t="s">
        <v>597</v>
      </c>
      <c r="D73" s="15" t="s">
        <v>838</v>
      </c>
      <c r="E73" s="15" t="s">
        <v>730</v>
      </c>
      <c r="F73" s="15" t="s">
        <v>189</v>
      </c>
      <c r="G73" s="15" t="s">
        <v>760</v>
      </c>
    </row>
    <row r="74" spans="1:7" s="14" customFormat="1" x14ac:dyDescent="0.25">
      <c r="A74" s="15">
        <v>12</v>
      </c>
      <c r="B74" s="15" t="s">
        <v>833</v>
      </c>
      <c r="C74" s="15" t="s">
        <v>386</v>
      </c>
      <c r="D74" s="15" t="s">
        <v>834</v>
      </c>
      <c r="E74" s="15" t="s">
        <v>826</v>
      </c>
      <c r="F74" s="15" t="s">
        <v>190</v>
      </c>
      <c r="G74" s="15" t="s">
        <v>827</v>
      </c>
    </row>
    <row r="75" spans="1:7" s="14" customFormat="1" x14ac:dyDescent="0.25">
      <c r="A75" s="15">
        <v>12</v>
      </c>
      <c r="B75" s="15" t="s">
        <v>608</v>
      </c>
      <c r="C75" s="15" t="s">
        <v>609</v>
      </c>
      <c r="D75" s="15" t="s">
        <v>351</v>
      </c>
      <c r="E75" s="15" t="s">
        <v>799</v>
      </c>
      <c r="F75" s="15" t="s">
        <v>189</v>
      </c>
      <c r="G75" s="15" t="s">
        <v>461</v>
      </c>
    </row>
    <row r="76" spans="1:7" s="14" customFormat="1" x14ac:dyDescent="0.25">
      <c r="A76" s="15">
        <v>12</v>
      </c>
      <c r="B76" s="15" t="s">
        <v>831</v>
      </c>
      <c r="C76" s="15" t="s">
        <v>832</v>
      </c>
      <c r="D76" s="15" t="s">
        <v>381</v>
      </c>
      <c r="E76" s="15" t="s">
        <v>828</v>
      </c>
      <c r="F76" s="15" t="s">
        <v>189</v>
      </c>
      <c r="G76" s="15" t="s">
        <v>829</v>
      </c>
    </row>
    <row r="77" spans="1:7" s="14" customFormat="1" x14ac:dyDescent="0.25">
      <c r="A77" s="15">
        <v>12</v>
      </c>
      <c r="B77" s="15" t="s">
        <v>835</v>
      </c>
      <c r="C77" s="15" t="s">
        <v>836</v>
      </c>
      <c r="D77" s="15" t="s">
        <v>837</v>
      </c>
      <c r="E77" s="15" t="s">
        <v>830</v>
      </c>
      <c r="F77" s="15" t="s">
        <v>189</v>
      </c>
      <c r="G77" s="15" t="s">
        <v>464</v>
      </c>
    </row>
    <row r="78" spans="1:7" x14ac:dyDescent="0.25">
      <c r="A78" s="19"/>
      <c r="B78" s="19"/>
      <c r="C78" s="19"/>
      <c r="D78" s="19"/>
      <c r="E78" s="19"/>
      <c r="F78" s="19"/>
      <c r="G78" s="19"/>
    </row>
  </sheetData>
  <dataValidations count="2">
    <dataValidation type="list" allowBlank="1" showErrorMessage="1" sqref="F4:F58 F62:F138">
      <formula1>Hidden_1_Tabla_5147535</formula1>
    </dataValidation>
    <dataValidation type="list" allowBlank="1" showErrorMessage="1" sqref="F59:F61">
      <formula1>Hidden_1_Tabla_5147835</formula1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opLeftCell="A3" workbookViewId="0">
      <selection activeCell="B10" sqref="B10"/>
    </sheetView>
  </sheetViews>
  <sheetFormatPr baseColWidth="10" defaultColWidth="9.125" defaultRowHeight="15" x14ac:dyDescent="0.25"/>
  <cols>
    <col min="1" max="1" width="5" bestFit="1" customWidth="1"/>
    <col min="2" max="2" width="15.875" customWidth="1"/>
    <col min="3" max="3" width="17" bestFit="1" customWidth="1"/>
    <col min="4" max="4" width="19.125" bestFit="1" customWidth="1"/>
    <col min="5" max="5" width="46.375" customWidth="1"/>
    <col min="6" max="6" width="71.25" bestFit="1" customWidth="1"/>
    <col min="7" max="7" width="84" bestFit="1" customWidth="1"/>
  </cols>
  <sheetData>
    <row r="1" spans="1:1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1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1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17" s="3" customFormat="1" x14ac:dyDescent="0.25">
      <c r="A4" s="14">
        <v>1</v>
      </c>
      <c r="B4" s="14" t="s">
        <v>575</v>
      </c>
      <c r="C4" s="14" t="s">
        <v>576</v>
      </c>
      <c r="D4" s="14" t="s">
        <v>577</v>
      </c>
      <c r="E4" s="14" t="s">
        <v>437</v>
      </c>
      <c r="F4" s="14" t="s">
        <v>189</v>
      </c>
      <c r="G4" s="14" t="s">
        <v>436</v>
      </c>
      <c r="H4"/>
      <c r="I4"/>
      <c r="J4"/>
      <c r="K4"/>
      <c r="L4"/>
      <c r="M4"/>
      <c r="N4"/>
      <c r="O4"/>
      <c r="P4"/>
      <c r="Q4"/>
    </row>
    <row r="5" spans="1:17" s="3" customFormat="1" x14ac:dyDescent="0.25">
      <c r="A5" s="14">
        <v>1</v>
      </c>
      <c r="B5" s="14" t="s">
        <v>858</v>
      </c>
      <c r="C5" s="14" t="s">
        <v>852</v>
      </c>
      <c r="D5" s="14" t="s">
        <v>859</v>
      </c>
      <c r="E5" s="14" t="s">
        <v>438</v>
      </c>
      <c r="F5" s="14" t="s">
        <v>189</v>
      </c>
      <c r="G5" s="14" t="s">
        <v>464</v>
      </c>
      <c r="H5"/>
      <c r="I5"/>
      <c r="J5"/>
      <c r="K5"/>
      <c r="L5"/>
      <c r="M5"/>
      <c r="N5"/>
      <c r="O5"/>
      <c r="P5"/>
      <c r="Q5"/>
    </row>
    <row r="6" spans="1:17" s="5" customFormat="1" x14ac:dyDescent="0.25">
      <c r="A6" s="14">
        <v>2</v>
      </c>
      <c r="B6" s="14" t="s">
        <v>397</v>
      </c>
      <c r="C6" s="14" t="s">
        <v>398</v>
      </c>
      <c r="D6" s="14" t="s">
        <v>398</v>
      </c>
      <c r="E6" s="14" t="s">
        <v>440</v>
      </c>
      <c r="F6" s="14" t="s">
        <v>189</v>
      </c>
      <c r="G6" s="14" t="s">
        <v>454</v>
      </c>
      <c r="H6"/>
      <c r="I6"/>
      <c r="J6"/>
      <c r="K6"/>
      <c r="L6"/>
      <c r="M6"/>
      <c r="N6"/>
      <c r="O6"/>
      <c r="P6"/>
      <c r="Q6"/>
    </row>
    <row r="7" spans="1:17" s="5" customFormat="1" ht="18" x14ac:dyDescent="0.25">
      <c r="A7" s="14">
        <v>2</v>
      </c>
      <c r="B7" s="14" t="s">
        <v>585</v>
      </c>
      <c r="C7" s="14" t="s">
        <v>586</v>
      </c>
      <c r="D7" s="14" t="s">
        <v>587</v>
      </c>
      <c r="E7" s="14" t="s">
        <v>441</v>
      </c>
      <c r="F7" s="14" t="s">
        <v>189</v>
      </c>
      <c r="G7" s="14" t="s">
        <v>455</v>
      </c>
      <c r="H7"/>
      <c r="I7"/>
      <c r="J7"/>
      <c r="K7"/>
      <c r="L7"/>
      <c r="M7"/>
      <c r="N7"/>
      <c r="O7"/>
      <c r="P7"/>
      <c r="Q7"/>
    </row>
    <row r="8" spans="1:17" s="5" customFormat="1" x14ac:dyDescent="0.25">
      <c r="A8" s="14">
        <v>2</v>
      </c>
      <c r="B8" s="14" t="s">
        <v>860</v>
      </c>
      <c r="C8" s="14" t="s">
        <v>861</v>
      </c>
      <c r="D8" s="14" t="s">
        <v>356</v>
      </c>
      <c r="E8" s="14" t="s">
        <v>442</v>
      </c>
      <c r="F8" s="14" t="s">
        <v>189</v>
      </c>
      <c r="G8" s="14" t="s">
        <v>456</v>
      </c>
      <c r="H8"/>
      <c r="I8"/>
      <c r="J8"/>
      <c r="K8"/>
      <c r="L8"/>
      <c r="M8"/>
      <c r="N8"/>
      <c r="O8"/>
      <c r="P8"/>
      <c r="Q8"/>
    </row>
    <row r="9" spans="1:17" s="5" customFormat="1" ht="18" x14ac:dyDescent="0.25">
      <c r="A9" s="14">
        <v>2</v>
      </c>
      <c r="B9" s="14" t="s">
        <v>862</v>
      </c>
      <c r="C9" s="14" t="s">
        <v>589</v>
      </c>
      <c r="D9" s="14" t="s">
        <v>590</v>
      </c>
      <c r="E9" s="14" t="s">
        <v>443</v>
      </c>
      <c r="F9" s="14" t="s">
        <v>189</v>
      </c>
      <c r="G9" s="14" t="s">
        <v>457</v>
      </c>
      <c r="H9"/>
      <c r="I9"/>
      <c r="J9"/>
      <c r="K9"/>
      <c r="L9"/>
      <c r="M9"/>
      <c r="N9"/>
      <c r="O9"/>
      <c r="P9"/>
      <c r="Q9"/>
    </row>
    <row r="10" spans="1:17" s="5" customFormat="1" x14ac:dyDescent="0.25">
      <c r="A10" s="14">
        <v>2</v>
      </c>
      <c r="B10" s="14" t="s">
        <v>591</v>
      </c>
      <c r="C10" s="14" t="s">
        <v>373</v>
      </c>
      <c r="D10" s="14" t="s">
        <v>594</v>
      </c>
      <c r="E10" s="14" t="s">
        <v>444</v>
      </c>
      <c r="F10" s="14" t="s">
        <v>189</v>
      </c>
      <c r="G10" s="14" t="s">
        <v>458</v>
      </c>
      <c r="H10"/>
      <c r="I10"/>
      <c r="J10"/>
      <c r="K10"/>
      <c r="L10"/>
      <c r="M10"/>
      <c r="N10"/>
      <c r="O10"/>
      <c r="P10"/>
      <c r="Q10"/>
    </row>
    <row r="11" spans="1:17" s="5" customFormat="1" x14ac:dyDescent="0.25">
      <c r="A11" s="14">
        <v>2</v>
      </c>
      <c r="B11" s="14" t="s">
        <v>372</v>
      </c>
      <c r="C11" s="14" t="s">
        <v>373</v>
      </c>
      <c r="D11" s="14" t="s">
        <v>374</v>
      </c>
      <c r="E11" s="14" t="s">
        <v>445</v>
      </c>
      <c r="F11" s="14" t="s">
        <v>190</v>
      </c>
      <c r="G11" s="14" t="s">
        <v>424</v>
      </c>
      <c r="H11"/>
      <c r="I11"/>
      <c r="J11"/>
      <c r="K11"/>
      <c r="L11"/>
      <c r="M11"/>
      <c r="N11"/>
      <c r="O11"/>
      <c r="P11"/>
      <c r="Q11"/>
    </row>
    <row r="12" spans="1:17" s="5" customFormat="1" x14ac:dyDescent="0.25">
      <c r="A12" s="14">
        <v>2</v>
      </c>
      <c r="B12" s="14" t="s">
        <v>598</v>
      </c>
      <c r="C12" s="14" t="s">
        <v>348</v>
      </c>
      <c r="D12" s="14" t="s">
        <v>348</v>
      </c>
      <c r="E12" s="14" t="s">
        <v>446</v>
      </c>
      <c r="F12" s="14" t="s">
        <v>189</v>
      </c>
      <c r="G12" s="14" t="s">
        <v>459</v>
      </c>
      <c r="H12"/>
      <c r="I12"/>
      <c r="J12"/>
      <c r="K12"/>
      <c r="L12"/>
      <c r="M12"/>
      <c r="N12"/>
      <c r="O12"/>
      <c r="P12"/>
      <c r="Q12"/>
    </row>
    <row r="13" spans="1:17" s="5" customFormat="1" x14ac:dyDescent="0.25">
      <c r="A13" s="14">
        <v>2</v>
      </c>
      <c r="B13" s="14" t="s">
        <v>599</v>
      </c>
      <c r="C13" s="14" t="s">
        <v>373</v>
      </c>
      <c r="D13" s="14" t="s">
        <v>595</v>
      </c>
      <c r="E13" s="14" t="s">
        <v>447</v>
      </c>
      <c r="F13" s="14" t="s">
        <v>189</v>
      </c>
      <c r="G13" s="14" t="s">
        <v>460</v>
      </c>
      <c r="H13"/>
      <c r="I13"/>
      <c r="J13"/>
      <c r="K13"/>
      <c r="L13"/>
      <c r="M13"/>
      <c r="N13"/>
      <c r="O13"/>
      <c r="P13"/>
      <c r="Q13"/>
    </row>
    <row r="14" spans="1:17" s="5" customFormat="1" x14ac:dyDescent="0.25">
      <c r="A14" s="14">
        <v>2</v>
      </c>
      <c r="B14" s="14" t="s">
        <v>863</v>
      </c>
      <c r="C14" s="14" t="s">
        <v>864</v>
      </c>
      <c r="D14" s="14" t="s">
        <v>636</v>
      </c>
      <c r="E14" s="14" t="s">
        <v>448</v>
      </c>
      <c r="F14" s="14" t="s">
        <v>189</v>
      </c>
      <c r="G14" s="14" t="s">
        <v>461</v>
      </c>
      <c r="H14"/>
      <c r="I14"/>
      <c r="J14"/>
      <c r="K14"/>
      <c r="L14"/>
      <c r="M14"/>
      <c r="N14"/>
      <c r="O14"/>
      <c r="P14"/>
      <c r="Q14"/>
    </row>
    <row r="15" spans="1:17" s="5" customFormat="1" x14ac:dyDescent="0.25">
      <c r="A15" s="14">
        <v>2</v>
      </c>
      <c r="B15" s="14" t="s">
        <v>601</v>
      </c>
      <c r="C15" s="14" t="s">
        <v>602</v>
      </c>
      <c r="D15" s="14" t="s">
        <v>603</v>
      </c>
      <c r="E15" s="14" t="s">
        <v>449</v>
      </c>
      <c r="F15" s="14" t="s">
        <v>189</v>
      </c>
      <c r="G15" s="14" t="s">
        <v>462</v>
      </c>
      <c r="H15"/>
      <c r="I15"/>
      <c r="J15"/>
      <c r="K15"/>
      <c r="L15"/>
      <c r="M15"/>
      <c r="N15"/>
      <c r="O15"/>
      <c r="P15"/>
      <c r="Q15"/>
    </row>
    <row r="16" spans="1:17" s="5" customFormat="1" x14ac:dyDescent="0.25">
      <c r="A16" s="14">
        <v>2</v>
      </c>
      <c r="B16" s="14" t="s">
        <v>600</v>
      </c>
      <c r="C16" s="14" t="s">
        <v>593</v>
      </c>
      <c r="D16" s="14" t="s">
        <v>347</v>
      </c>
      <c r="E16" s="14" t="s">
        <v>450</v>
      </c>
      <c r="F16" s="14" t="s">
        <v>189</v>
      </c>
      <c r="G16" s="14" t="s">
        <v>463</v>
      </c>
      <c r="H16"/>
      <c r="I16"/>
      <c r="J16"/>
      <c r="K16"/>
      <c r="L16"/>
      <c r="M16"/>
      <c r="N16"/>
      <c r="O16"/>
      <c r="P16"/>
      <c r="Q16"/>
    </row>
    <row r="17" spans="1:17" s="5" customFormat="1" x14ac:dyDescent="0.25">
      <c r="A17" s="14">
        <v>2</v>
      </c>
      <c r="B17" s="15" t="s">
        <v>382</v>
      </c>
      <c r="C17" s="15" t="s">
        <v>383</v>
      </c>
      <c r="D17" s="15" t="s">
        <v>384</v>
      </c>
      <c r="E17" s="15" t="s">
        <v>451</v>
      </c>
      <c r="F17" s="14" t="s">
        <v>189</v>
      </c>
      <c r="G17" s="15" t="s">
        <v>439</v>
      </c>
      <c r="H17"/>
      <c r="I17"/>
      <c r="J17"/>
      <c r="K17"/>
      <c r="L17"/>
      <c r="M17"/>
      <c r="N17"/>
      <c r="O17"/>
      <c r="P17"/>
      <c r="Q17"/>
    </row>
    <row r="18" spans="1:17" s="5" customFormat="1" x14ac:dyDescent="0.25">
      <c r="A18" s="14">
        <v>2</v>
      </c>
      <c r="B18" s="15" t="s">
        <v>408</v>
      </c>
      <c r="C18" s="15" t="s">
        <v>409</v>
      </c>
      <c r="D18" s="15" t="s">
        <v>377</v>
      </c>
      <c r="E18" s="15" t="s">
        <v>452</v>
      </c>
      <c r="F18" s="14" t="s">
        <v>190</v>
      </c>
      <c r="G18" s="15" t="s">
        <v>427</v>
      </c>
      <c r="H18"/>
      <c r="I18"/>
      <c r="J18"/>
      <c r="K18"/>
      <c r="L18"/>
      <c r="M18"/>
      <c r="N18"/>
      <c r="O18"/>
      <c r="P18"/>
      <c r="Q18"/>
    </row>
    <row r="19" spans="1:17" s="5" customFormat="1" x14ac:dyDescent="0.25">
      <c r="A19" s="14">
        <v>2</v>
      </c>
      <c r="B19" s="15" t="s">
        <v>643</v>
      </c>
      <c r="C19" s="15" t="s">
        <v>645</v>
      </c>
      <c r="D19" s="15" t="s">
        <v>256</v>
      </c>
      <c r="E19" s="15" t="s">
        <v>489</v>
      </c>
      <c r="F19" s="14" t="s">
        <v>189</v>
      </c>
      <c r="G19" s="15" t="s">
        <v>425</v>
      </c>
      <c r="H19"/>
      <c r="I19"/>
      <c r="J19"/>
      <c r="K19"/>
      <c r="L19"/>
      <c r="M19"/>
      <c r="N19"/>
      <c r="O19"/>
      <c r="P19"/>
      <c r="Q19"/>
    </row>
    <row r="20" spans="1:17" s="5" customFormat="1" x14ac:dyDescent="0.25">
      <c r="A20" s="14">
        <v>2</v>
      </c>
      <c r="B20" s="15" t="s">
        <v>375</v>
      </c>
      <c r="C20" s="15" t="s">
        <v>376</v>
      </c>
      <c r="D20" s="15" t="s">
        <v>377</v>
      </c>
      <c r="E20" s="15" t="s">
        <v>453</v>
      </c>
      <c r="F20" s="14" t="s">
        <v>189</v>
      </c>
      <c r="G20" s="15" t="s">
        <v>428</v>
      </c>
      <c r="H20"/>
      <c r="I20"/>
      <c r="J20"/>
      <c r="K20"/>
      <c r="L20"/>
      <c r="M20"/>
      <c r="N20"/>
      <c r="O20"/>
      <c r="P20"/>
      <c r="Q20"/>
    </row>
    <row r="21" spans="1:17" s="10" customFormat="1" x14ac:dyDescent="0.25">
      <c r="A21" s="14">
        <v>3</v>
      </c>
      <c r="B21" s="14" t="s">
        <v>865</v>
      </c>
      <c r="C21" s="14" t="s">
        <v>866</v>
      </c>
      <c r="D21" s="14" t="s">
        <v>867</v>
      </c>
      <c r="E21" s="14" t="s">
        <v>465</v>
      </c>
      <c r="F21" s="14" t="s">
        <v>190</v>
      </c>
      <c r="G21" s="14" t="s">
        <v>467</v>
      </c>
      <c r="H21"/>
      <c r="I21"/>
      <c r="J21"/>
      <c r="K21"/>
      <c r="L21"/>
      <c r="M21"/>
      <c r="N21"/>
      <c r="O21"/>
      <c r="P21"/>
      <c r="Q21"/>
    </row>
    <row r="22" spans="1:17" s="10" customFormat="1" x14ac:dyDescent="0.25">
      <c r="A22" s="14">
        <v>3</v>
      </c>
      <c r="B22" s="14" t="s">
        <v>868</v>
      </c>
      <c r="C22" s="14" t="s">
        <v>377</v>
      </c>
      <c r="D22" s="14" t="s">
        <v>373</v>
      </c>
      <c r="E22" s="14" t="s">
        <v>466</v>
      </c>
      <c r="F22" s="14" t="s">
        <v>189</v>
      </c>
      <c r="G22" s="14" t="s">
        <v>468</v>
      </c>
      <c r="H22"/>
      <c r="I22"/>
      <c r="J22"/>
      <c r="K22"/>
      <c r="L22"/>
      <c r="M22"/>
      <c r="N22"/>
      <c r="O22"/>
      <c r="P22"/>
      <c r="Q22"/>
    </row>
    <row r="23" spans="1:17" s="8" customFormat="1" x14ac:dyDescent="0.25">
      <c r="A23" s="14">
        <v>4</v>
      </c>
      <c r="B23" s="14" t="s">
        <v>869</v>
      </c>
      <c r="C23" s="14" t="s">
        <v>838</v>
      </c>
      <c r="D23" s="14" t="s">
        <v>373</v>
      </c>
      <c r="E23" s="14" t="s">
        <v>469</v>
      </c>
      <c r="F23" s="14" t="s">
        <v>189</v>
      </c>
      <c r="G23" s="14" t="s">
        <v>523</v>
      </c>
      <c r="H23"/>
      <c r="I23"/>
      <c r="J23"/>
      <c r="K23"/>
      <c r="L23"/>
      <c r="M23"/>
      <c r="N23"/>
      <c r="O23"/>
      <c r="P23"/>
      <c r="Q23"/>
    </row>
    <row r="24" spans="1:17" s="8" customFormat="1" x14ac:dyDescent="0.25">
      <c r="A24" s="14">
        <v>4</v>
      </c>
      <c r="B24" s="14" t="s">
        <v>870</v>
      </c>
      <c r="C24" s="14" t="s">
        <v>871</v>
      </c>
      <c r="D24" s="14"/>
      <c r="E24" s="14" t="s">
        <v>470</v>
      </c>
      <c r="F24" s="14" t="s">
        <v>189</v>
      </c>
      <c r="G24" s="14" t="s">
        <v>522</v>
      </c>
      <c r="H24"/>
      <c r="I24"/>
      <c r="J24"/>
      <c r="K24"/>
      <c r="L24"/>
      <c r="M24"/>
      <c r="N24"/>
      <c r="O24"/>
      <c r="P24"/>
      <c r="Q24"/>
    </row>
    <row r="25" spans="1:17" s="8" customFormat="1" x14ac:dyDescent="0.25">
      <c r="A25" s="14">
        <v>4</v>
      </c>
      <c r="B25" s="14" t="s">
        <v>635</v>
      </c>
      <c r="C25" s="14" t="s">
        <v>636</v>
      </c>
      <c r="D25" s="14" t="s">
        <v>352</v>
      </c>
      <c r="E25" s="14" t="s">
        <v>471</v>
      </c>
      <c r="F25" s="14" t="s">
        <v>189</v>
      </c>
      <c r="G25" s="14" t="s">
        <v>524</v>
      </c>
      <c r="H25"/>
      <c r="I25"/>
      <c r="J25"/>
      <c r="K25"/>
      <c r="L25"/>
      <c r="M25"/>
      <c r="N25"/>
      <c r="O25"/>
      <c r="P25"/>
      <c r="Q25"/>
    </row>
    <row r="26" spans="1:17" s="7" customFormat="1" x14ac:dyDescent="0.25">
      <c r="A26" s="14">
        <v>5</v>
      </c>
      <c r="B26" s="14" t="s">
        <v>644</v>
      </c>
      <c r="C26" s="14" t="s">
        <v>645</v>
      </c>
      <c r="D26" s="14" t="s">
        <v>256</v>
      </c>
      <c r="E26" s="14" t="s">
        <v>520</v>
      </c>
      <c r="F26" s="14" t="s">
        <v>190</v>
      </c>
      <c r="G26" s="14" t="s">
        <v>525</v>
      </c>
      <c r="H26"/>
      <c r="I26"/>
      <c r="J26"/>
      <c r="K26"/>
      <c r="L26"/>
      <c r="M26"/>
      <c r="N26"/>
      <c r="O26"/>
      <c r="P26"/>
      <c r="Q26"/>
    </row>
    <row r="27" spans="1:17" s="7" customFormat="1" x14ac:dyDescent="0.25">
      <c r="A27" s="14">
        <v>5</v>
      </c>
      <c r="B27" s="16" t="s">
        <v>382</v>
      </c>
      <c r="C27" s="16" t="s">
        <v>383</v>
      </c>
      <c r="D27" s="16" t="s">
        <v>384</v>
      </c>
      <c r="E27" s="14" t="s">
        <v>519</v>
      </c>
      <c r="F27" s="14" t="s">
        <v>189</v>
      </c>
      <c r="G27" s="14" t="s">
        <v>426</v>
      </c>
      <c r="H27"/>
      <c r="I27"/>
      <c r="J27"/>
      <c r="K27"/>
      <c r="L27"/>
      <c r="M27"/>
      <c r="N27"/>
      <c r="O27"/>
      <c r="P27"/>
      <c r="Q27"/>
    </row>
    <row r="28" spans="1:17" s="7" customFormat="1" x14ac:dyDescent="0.25">
      <c r="A28" s="14">
        <v>5</v>
      </c>
      <c r="B28" s="16" t="s">
        <v>643</v>
      </c>
      <c r="C28" s="16" t="s">
        <v>256</v>
      </c>
      <c r="D28" s="16"/>
      <c r="E28" s="14" t="s">
        <v>521</v>
      </c>
      <c r="F28" s="14" t="s">
        <v>189</v>
      </c>
      <c r="G28" s="14" t="s">
        <v>526</v>
      </c>
      <c r="H28"/>
      <c r="I28"/>
      <c r="J28"/>
      <c r="K28"/>
      <c r="L28"/>
      <c r="M28"/>
      <c r="N28"/>
      <c r="O28"/>
      <c r="P28"/>
      <c r="Q28"/>
    </row>
    <row r="29" spans="1:17" s="6" customFormat="1" x14ac:dyDescent="0.25">
      <c r="A29" s="14">
        <v>6</v>
      </c>
      <c r="B29" s="14" t="s">
        <v>658</v>
      </c>
      <c r="C29" s="14" t="s">
        <v>659</v>
      </c>
      <c r="D29" s="14" t="s">
        <v>348</v>
      </c>
      <c r="E29" s="14" t="s">
        <v>527</v>
      </c>
      <c r="F29" s="14" t="s">
        <v>189</v>
      </c>
      <c r="G29" s="14" t="s">
        <v>476</v>
      </c>
      <c r="H29"/>
      <c r="I29"/>
      <c r="J29"/>
      <c r="K29"/>
      <c r="L29"/>
      <c r="M29"/>
      <c r="N29"/>
      <c r="O29"/>
      <c r="P29"/>
      <c r="Q29"/>
    </row>
    <row r="30" spans="1:17" s="6" customFormat="1" x14ac:dyDescent="0.25">
      <c r="A30" s="14">
        <v>6</v>
      </c>
      <c r="B30" s="14" t="s">
        <v>646</v>
      </c>
      <c r="C30" s="14" t="s">
        <v>647</v>
      </c>
      <c r="D30" s="14" t="s">
        <v>373</v>
      </c>
      <c r="E30" s="14" t="s">
        <v>528</v>
      </c>
      <c r="F30" s="14" t="s">
        <v>189</v>
      </c>
      <c r="G30" s="14" t="s">
        <v>477</v>
      </c>
      <c r="H30"/>
      <c r="I30"/>
      <c r="J30"/>
      <c r="K30"/>
      <c r="L30"/>
      <c r="M30"/>
      <c r="N30"/>
      <c r="O30"/>
      <c r="P30"/>
      <c r="Q30"/>
    </row>
    <row r="31" spans="1:17" s="6" customFormat="1" x14ac:dyDescent="0.25">
      <c r="A31" s="14">
        <v>6</v>
      </c>
      <c r="B31" s="14" t="s">
        <v>655</v>
      </c>
      <c r="C31" s="14" t="s">
        <v>381</v>
      </c>
      <c r="D31" s="14" t="s">
        <v>350</v>
      </c>
      <c r="E31" s="14" t="s">
        <v>529</v>
      </c>
      <c r="F31" s="14" t="s">
        <v>189</v>
      </c>
      <c r="G31" s="14" t="s">
        <v>478</v>
      </c>
      <c r="H31"/>
      <c r="I31"/>
      <c r="J31"/>
      <c r="K31"/>
      <c r="L31"/>
      <c r="M31"/>
      <c r="N31"/>
      <c r="O31"/>
      <c r="P31"/>
      <c r="Q31"/>
    </row>
    <row r="32" spans="1:17" s="6" customFormat="1" x14ac:dyDescent="0.25">
      <c r="A32" s="14">
        <v>6</v>
      </c>
      <c r="B32" s="14" t="s">
        <v>648</v>
      </c>
      <c r="C32" s="14" t="s">
        <v>649</v>
      </c>
      <c r="D32" s="14" t="s">
        <v>650</v>
      </c>
      <c r="E32" s="14" t="s">
        <v>473</v>
      </c>
      <c r="F32" s="14" t="s">
        <v>190</v>
      </c>
      <c r="G32" s="14" t="s">
        <v>480</v>
      </c>
      <c r="H32"/>
      <c r="I32"/>
      <c r="J32"/>
      <c r="K32"/>
      <c r="L32"/>
      <c r="M32"/>
      <c r="N32"/>
      <c r="O32"/>
      <c r="P32"/>
      <c r="Q32"/>
    </row>
    <row r="33" spans="1:17" s="6" customFormat="1" x14ac:dyDescent="0.25">
      <c r="A33" s="14">
        <v>6</v>
      </c>
      <c r="B33" s="14" t="s">
        <v>651</v>
      </c>
      <c r="C33" s="14" t="s">
        <v>652</v>
      </c>
      <c r="D33" s="14" t="s">
        <v>407</v>
      </c>
      <c r="E33" s="14" t="s">
        <v>531</v>
      </c>
      <c r="F33" s="14" t="s">
        <v>190</v>
      </c>
      <c r="G33" s="14" t="s">
        <v>482</v>
      </c>
      <c r="H33"/>
      <c r="I33"/>
      <c r="J33"/>
      <c r="K33"/>
      <c r="L33"/>
      <c r="M33"/>
      <c r="N33"/>
      <c r="O33"/>
      <c r="P33"/>
      <c r="Q33"/>
    </row>
    <row r="34" spans="1:17" s="6" customFormat="1" x14ac:dyDescent="0.25">
      <c r="A34" s="14">
        <v>6</v>
      </c>
      <c r="B34" s="14" t="s">
        <v>653</v>
      </c>
      <c r="C34" s="14" t="s">
        <v>350</v>
      </c>
      <c r="D34" s="14" t="s">
        <v>654</v>
      </c>
      <c r="E34" s="14" t="s">
        <v>532</v>
      </c>
      <c r="F34" s="14" t="s">
        <v>189</v>
      </c>
      <c r="G34" s="14" t="s">
        <v>483</v>
      </c>
      <c r="H34"/>
      <c r="I34"/>
      <c r="J34"/>
      <c r="K34"/>
      <c r="L34"/>
      <c r="M34"/>
      <c r="N34"/>
      <c r="O34"/>
      <c r="P34"/>
      <c r="Q34"/>
    </row>
    <row r="35" spans="1:17" s="6" customFormat="1" x14ac:dyDescent="0.25">
      <c r="A35" s="14">
        <v>6</v>
      </c>
      <c r="B35" s="14" t="s">
        <v>378</v>
      </c>
      <c r="C35" s="14" t="s">
        <v>630</v>
      </c>
      <c r="D35" s="14" t="s">
        <v>633</v>
      </c>
      <c r="E35" s="14" t="s">
        <v>533</v>
      </c>
      <c r="F35" s="14" t="s">
        <v>189</v>
      </c>
      <c r="G35" s="14" t="s">
        <v>484</v>
      </c>
      <c r="H35"/>
      <c r="I35"/>
      <c r="J35"/>
      <c r="K35"/>
      <c r="L35"/>
      <c r="M35"/>
      <c r="N35"/>
      <c r="O35"/>
      <c r="P35"/>
      <c r="Q35"/>
    </row>
    <row r="36" spans="1:17" s="9" customFormat="1" x14ac:dyDescent="0.25">
      <c r="A36" s="14">
        <v>7</v>
      </c>
      <c r="B36" s="14" t="s">
        <v>694</v>
      </c>
      <c r="C36" s="14" t="s">
        <v>695</v>
      </c>
      <c r="D36" s="14" t="s">
        <v>696</v>
      </c>
      <c r="E36" s="14" t="s">
        <v>487</v>
      </c>
      <c r="F36" s="14" t="s">
        <v>190</v>
      </c>
      <c r="G36" s="14" t="s">
        <v>496</v>
      </c>
      <c r="H36"/>
      <c r="I36"/>
      <c r="J36"/>
      <c r="K36"/>
      <c r="L36"/>
      <c r="M36"/>
      <c r="N36"/>
      <c r="O36"/>
      <c r="P36"/>
      <c r="Q36"/>
    </row>
    <row r="37" spans="1:17" s="9" customFormat="1" x14ac:dyDescent="0.25">
      <c r="A37" s="14">
        <v>7</v>
      </c>
      <c r="B37" s="14" t="s">
        <v>417</v>
      </c>
      <c r="C37" s="14" t="s">
        <v>702</v>
      </c>
      <c r="D37" s="14" t="s">
        <v>697</v>
      </c>
      <c r="E37" s="14" t="s">
        <v>488</v>
      </c>
      <c r="F37" s="14" t="s">
        <v>189</v>
      </c>
      <c r="G37" s="14" t="s">
        <v>495</v>
      </c>
      <c r="H37"/>
      <c r="I37"/>
      <c r="J37"/>
      <c r="K37"/>
      <c r="L37"/>
      <c r="M37"/>
      <c r="N37"/>
      <c r="O37"/>
      <c r="P37"/>
      <c r="Q37"/>
    </row>
    <row r="38" spans="1:17" s="9" customFormat="1" x14ac:dyDescent="0.25">
      <c r="A38" s="14">
        <v>7</v>
      </c>
      <c r="B38" s="14" t="s">
        <v>644</v>
      </c>
      <c r="C38" s="14" t="s">
        <v>645</v>
      </c>
      <c r="D38" s="14" t="s">
        <v>415</v>
      </c>
      <c r="E38" s="15" t="s">
        <v>489</v>
      </c>
      <c r="F38" s="14" t="s">
        <v>190</v>
      </c>
      <c r="G38" s="14" t="s">
        <v>856</v>
      </c>
      <c r="H38"/>
      <c r="I38"/>
      <c r="J38"/>
      <c r="K38"/>
      <c r="L38"/>
      <c r="M38"/>
      <c r="N38"/>
      <c r="O38"/>
      <c r="P38"/>
      <c r="Q38"/>
    </row>
    <row r="39" spans="1:17" s="9" customFormat="1" x14ac:dyDescent="0.25">
      <c r="A39" s="14">
        <v>7</v>
      </c>
      <c r="B39" s="14" t="s">
        <v>375</v>
      </c>
      <c r="C39" s="14" t="s">
        <v>376</v>
      </c>
      <c r="D39" s="14" t="s">
        <v>377</v>
      </c>
      <c r="E39" s="14" t="s">
        <v>490</v>
      </c>
      <c r="F39" s="14" t="s">
        <v>189</v>
      </c>
      <c r="G39" s="14" t="s">
        <v>494</v>
      </c>
      <c r="H39"/>
      <c r="I39"/>
      <c r="J39"/>
      <c r="K39"/>
      <c r="L39"/>
      <c r="M39"/>
      <c r="N39"/>
      <c r="O39"/>
      <c r="P39"/>
      <c r="Q39"/>
    </row>
    <row r="40" spans="1:17" s="9" customFormat="1" x14ac:dyDescent="0.25">
      <c r="A40" s="14">
        <v>7</v>
      </c>
      <c r="B40" s="17" t="s">
        <v>872</v>
      </c>
      <c r="C40" s="14" t="s">
        <v>377</v>
      </c>
      <c r="D40" s="14" t="s">
        <v>873</v>
      </c>
      <c r="E40" s="14" t="s">
        <v>491</v>
      </c>
      <c r="F40" s="14" t="s">
        <v>190</v>
      </c>
      <c r="G40" s="14" t="s">
        <v>423</v>
      </c>
      <c r="H40"/>
      <c r="I40"/>
      <c r="J40"/>
      <c r="K40"/>
      <c r="L40"/>
      <c r="M40"/>
      <c r="N40"/>
      <c r="O40"/>
      <c r="P40"/>
      <c r="Q40"/>
    </row>
    <row r="41" spans="1:17" s="9" customFormat="1" x14ac:dyDescent="0.25">
      <c r="A41" s="14">
        <v>7</v>
      </c>
      <c r="B41" s="14" t="s">
        <v>860</v>
      </c>
      <c r="C41" s="14" t="s">
        <v>861</v>
      </c>
      <c r="D41" s="14" t="s">
        <v>356</v>
      </c>
      <c r="E41" s="14" t="s">
        <v>485</v>
      </c>
      <c r="F41" s="14" t="s">
        <v>190</v>
      </c>
      <c r="G41" s="14" t="s">
        <v>493</v>
      </c>
      <c r="H41"/>
      <c r="I41"/>
      <c r="J41"/>
      <c r="K41"/>
      <c r="L41"/>
      <c r="M41"/>
      <c r="N41"/>
      <c r="O41"/>
      <c r="P41"/>
      <c r="Q41"/>
    </row>
    <row r="42" spans="1:17" s="9" customFormat="1" x14ac:dyDescent="0.25">
      <c r="A42" s="14">
        <v>7</v>
      </c>
      <c r="B42" s="14" t="s">
        <v>698</v>
      </c>
      <c r="C42" s="14" t="s">
        <v>699</v>
      </c>
      <c r="D42" s="14" t="s">
        <v>700</v>
      </c>
      <c r="E42" s="14" t="s">
        <v>486</v>
      </c>
      <c r="F42" s="14" t="s">
        <v>189</v>
      </c>
      <c r="G42" s="14" t="s">
        <v>492</v>
      </c>
      <c r="H42"/>
      <c r="I42"/>
      <c r="J42"/>
      <c r="K42"/>
      <c r="L42"/>
      <c r="M42"/>
      <c r="N42"/>
      <c r="O42"/>
      <c r="P42"/>
      <c r="Q42"/>
    </row>
    <row r="43" spans="1:17" s="9" customFormat="1" x14ac:dyDescent="0.25">
      <c r="A43" s="14">
        <v>7</v>
      </c>
      <c r="B43" s="14" t="s">
        <v>874</v>
      </c>
      <c r="C43" s="14" t="s">
        <v>875</v>
      </c>
      <c r="D43" s="14" t="s">
        <v>738</v>
      </c>
      <c r="E43" s="14" t="s">
        <v>848</v>
      </c>
      <c r="F43" s="14" t="s">
        <v>189</v>
      </c>
      <c r="G43" s="14" t="s">
        <v>857</v>
      </c>
      <c r="H43"/>
      <c r="I43"/>
      <c r="J43"/>
      <c r="K43"/>
      <c r="L43"/>
      <c r="M43"/>
      <c r="N43"/>
      <c r="O43"/>
      <c r="P43"/>
      <c r="Q43"/>
    </row>
    <row r="44" spans="1:17" s="9" customFormat="1" x14ac:dyDescent="0.25">
      <c r="A44" s="14">
        <v>7</v>
      </c>
      <c r="B44" s="14" t="s">
        <v>850</v>
      </c>
      <c r="C44" s="14" t="s">
        <v>851</v>
      </c>
      <c r="D44" s="14" t="s">
        <v>852</v>
      </c>
      <c r="E44" s="14" t="s">
        <v>849</v>
      </c>
      <c r="F44" s="14" t="s">
        <v>189</v>
      </c>
      <c r="G44" s="14" t="s">
        <v>829</v>
      </c>
      <c r="H44"/>
      <c r="I44"/>
      <c r="J44"/>
      <c r="K44"/>
      <c r="L44"/>
      <c r="M44"/>
      <c r="N44"/>
      <c r="O44"/>
      <c r="P44"/>
      <c r="Q44"/>
    </row>
    <row r="45" spans="1:17" s="4" customFormat="1" x14ac:dyDescent="0.25">
      <c r="A45" s="14">
        <v>8</v>
      </c>
      <c r="B45" s="14" t="s">
        <v>876</v>
      </c>
      <c r="C45" s="14" t="s">
        <v>877</v>
      </c>
      <c r="D45" s="14" t="s">
        <v>647</v>
      </c>
      <c r="E45" s="14" t="s">
        <v>497</v>
      </c>
      <c r="F45" s="14" t="s">
        <v>189</v>
      </c>
      <c r="G45" s="14" t="s">
        <v>505</v>
      </c>
      <c r="H45"/>
      <c r="I45"/>
      <c r="J45"/>
      <c r="K45"/>
      <c r="L45"/>
      <c r="M45"/>
      <c r="N45"/>
      <c r="O45"/>
      <c r="P45"/>
      <c r="Q45"/>
    </row>
    <row r="46" spans="1:17" s="4" customFormat="1" x14ac:dyDescent="0.25">
      <c r="A46" s="14">
        <v>8</v>
      </c>
      <c r="B46" s="14" t="s">
        <v>878</v>
      </c>
      <c r="C46" s="14" t="s">
        <v>405</v>
      </c>
      <c r="D46" s="14" t="s">
        <v>879</v>
      </c>
      <c r="E46" s="14" t="s">
        <v>501</v>
      </c>
      <c r="F46" s="14" t="s">
        <v>189</v>
      </c>
      <c r="G46" s="14" t="s">
        <v>506</v>
      </c>
      <c r="H46"/>
      <c r="I46"/>
      <c r="J46"/>
      <c r="K46"/>
      <c r="L46"/>
      <c r="M46"/>
      <c r="N46"/>
      <c r="O46"/>
      <c r="P46"/>
      <c r="Q46"/>
    </row>
    <row r="47" spans="1:17" x14ac:dyDescent="0.25">
      <c r="A47" s="14">
        <v>9</v>
      </c>
      <c r="B47" s="14" t="s">
        <v>596</v>
      </c>
      <c r="C47" s="14" t="s">
        <v>880</v>
      </c>
      <c r="D47" s="14" t="s">
        <v>838</v>
      </c>
      <c r="E47" s="14" t="s">
        <v>730</v>
      </c>
      <c r="F47" s="14" t="s">
        <v>189</v>
      </c>
      <c r="G47" s="14" t="s">
        <v>760</v>
      </c>
    </row>
    <row r="48" spans="1:17" x14ac:dyDescent="0.25">
      <c r="A48" s="14">
        <v>9</v>
      </c>
      <c r="B48" s="14" t="s">
        <v>369</v>
      </c>
      <c r="C48" s="14" t="s">
        <v>370</v>
      </c>
      <c r="D48" s="14" t="s">
        <v>371</v>
      </c>
      <c r="E48" s="14" t="s">
        <v>731</v>
      </c>
      <c r="F48" s="14" t="s">
        <v>189</v>
      </c>
      <c r="G48" s="14" t="s">
        <v>759</v>
      </c>
    </row>
    <row r="49" spans="1:7" x14ac:dyDescent="0.25">
      <c r="A49" s="14">
        <v>9</v>
      </c>
      <c r="B49" s="14" t="s">
        <v>744</v>
      </c>
      <c r="C49" s="14" t="s">
        <v>373</v>
      </c>
      <c r="D49" s="14" t="s">
        <v>377</v>
      </c>
      <c r="E49" s="14" t="s">
        <v>732</v>
      </c>
      <c r="F49" s="14" t="s">
        <v>190</v>
      </c>
      <c r="G49" s="14" t="s">
        <v>761</v>
      </c>
    </row>
    <row r="50" spans="1:7" x14ac:dyDescent="0.25">
      <c r="A50" s="14">
        <v>9</v>
      </c>
      <c r="B50" s="14" t="s">
        <v>417</v>
      </c>
      <c r="C50" s="14" t="s">
        <v>702</v>
      </c>
      <c r="D50" s="14" t="s">
        <v>697</v>
      </c>
      <c r="E50" s="14" t="s">
        <v>488</v>
      </c>
      <c r="F50" s="14" t="s">
        <v>189</v>
      </c>
      <c r="G50" s="14" t="s">
        <v>495</v>
      </c>
    </row>
    <row r="51" spans="1:7" x14ac:dyDescent="0.25">
      <c r="A51" s="14">
        <v>9</v>
      </c>
      <c r="B51" s="14" t="s">
        <v>741</v>
      </c>
      <c r="C51" s="14" t="s">
        <v>742</v>
      </c>
      <c r="D51" s="14" t="s">
        <v>743</v>
      </c>
      <c r="E51" s="14" t="s">
        <v>733</v>
      </c>
      <c r="F51" s="14" t="s">
        <v>189</v>
      </c>
      <c r="G51" s="14" t="s">
        <v>757</v>
      </c>
    </row>
    <row r="52" spans="1:7" x14ac:dyDescent="0.25">
      <c r="A52" s="14">
        <v>10</v>
      </c>
      <c r="B52" s="14" t="s">
        <v>785</v>
      </c>
      <c r="C52" s="14" t="s">
        <v>379</v>
      </c>
      <c r="D52" s="14" t="s">
        <v>883</v>
      </c>
      <c r="E52" s="14" t="s">
        <v>765</v>
      </c>
      <c r="F52" s="14" t="s">
        <v>189</v>
      </c>
      <c r="G52" s="14" t="s">
        <v>766</v>
      </c>
    </row>
    <row r="53" spans="1:7" x14ac:dyDescent="0.25">
      <c r="A53" s="14">
        <v>10</v>
      </c>
      <c r="B53" s="14" t="s">
        <v>410</v>
      </c>
      <c r="C53" s="14" t="s">
        <v>881</v>
      </c>
      <c r="D53" s="14" t="s">
        <v>882</v>
      </c>
      <c r="E53" s="14" t="s">
        <v>532</v>
      </c>
      <c r="F53" s="14" t="s">
        <v>189</v>
      </c>
      <c r="G53" s="14" t="s">
        <v>483</v>
      </c>
    </row>
    <row r="54" spans="1:7" x14ac:dyDescent="0.25">
      <c r="A54" s="14">
        <v>10</v>
      </c>
      <c r="B54" s="14" t="s">
        <v>884</v>
      </c>
      <c r="C54" s="14" t="s">
        <v>677</v>
      </c>
      <c r="D54" s="14" t="s">
        <v>793</v>
      </c>
      <c r="E54" s="14" t="s">
        <v>767</v>
      </c>
      <c r="F54" s="14" t="s">
        <v>189</v>
      </c>
      <c r="G54" s="14" t="s">
        <v>768</v>
      </c>
    </row>
    <row r="55" spans="1:7" x14ac:dyDescent="0.25">
      <c r="A55" s="14">
        <v>10</v>
      </c>
      <c r="B55" s="14" t="s">
        <v>783</v>
      </c>
      <c r="C55" s="14" t="s">
        <v>716</v>
      </c>
      <c r="D55" s="14" t="s">
        <v>787</v>
      </c>
      <c r="E55" s="14" t="s">
        <v>769</v>
      </c>
      <c r="F55" s="14" t="s">
        <v>190</v>
      </c>
      <c r="G55" s="14" t="s">
        <v>770</v>
      </c>
    </row>
    <row r="56" spans="1:7" x14ac:dyDescent="0.25">
      <c r="A56" s="14">
        <v>11</v>
      </c>
      <c r="B56" s="14" t="s">
        <v>792</v>
      </c>
      <c r="C56" s="14" t="s">
        <v>793</v>
      </c>
      <c r="D56" s="14" t="s">
        <v>373</v>
      </c>
      <c r="E56" s="14" t="s">
        <v>790</v>
      </c>
      <c r="F56" s="14" t="s">
        <v>190</v>
      </c>
      <c r="G56" s="14" t="s">
        <v>802</v>
      </c>
    </row>
    <row r="57" spans="1:7" x14ac:dyDescent="0.25">
      <c r="A57" s="14">
        <v>11</v>
      </c>
      <c r="B57" s="14" t="s">
        <v>751</v>
      </c>
      <c r="C57" s="14" t="s">
        <v>402</v>
      </c>
      <c r="D57" s="14" t="s">
        <v>885</v>
      </c>
      <c r="E57" s="14" t="s">
        <v>399</v>
      </c>
      <c r="F57" s="14" t="s">
        <v>189</v>
      </c>
      <c r="G57" s="14" t="s">
        <v>400</v>
      </c>
    </row>
    <row r="58" spans="1:7" x14ac:dyDescent="0.25">
      <c r="A58" s="14">
        <v>11</v>
      </c>
      <c r="B58" s="14" t="s">
        <v>809</v>
      </c>
      <c r="C58" s="14" t="s">
        <v>810</v>
      </c>
      <c r="D58" s="14" t="s">
        <v>352</v>
      </c>
      <c r="E58" s="14" t="s">
        <v>791</v>
      </c>
      <c r="F58" s="14" t="s">
        <v>189</v>
      </c>
      <c r="G58" s="14" t="s">
        <v>801</v>
      </c>
    </row>
    <row r="59" spans="1:7" x14ac:dyDescent="0.25">
      <c r="A59" s="14">
        <v>12</v>
      </c>
      <c r="B59" s="14" t="s">
        <v>833</v>
      </c>
      <c r="C59" s="14" t="s">
        <v>386</v>
      </c>
      <c r="D59" s="14" t="s">
        <v>834</v>
      </c>
      <c r="E59" s="14" t="s">
        <v>826</v>
      </c>
      <c r="F59" s="14" t="s">
        <v>190</v>
      </c>
      <c r="G59" s="14" t="s">
        <v>827</v>
      </c>
    </row>
    <row r="60" spans="1:7" x14ac:dyDescent="0.25">
      <c r="A60" s="14">
        <v>12</v>
      </c>
      <c r="B60" s="14" t="s">
        <v>608</v>
      </c>
      <c r="C60" s="14" t="s">
        <v>609</v>
      </c>
      <c r="D60" s="14" t="s">
        <v>351</v>
      </c>
      <c r="E60" s="14" t="s">
        <v>799</v>
      </c>
      <c r="F60" s="14" t="s">
        <v>189</v>
      </c>
      <c r="G60" s="14" t="s">
        <v>461</v>
      </c>
    </row>
    <row r="61" spans="1:7" x14ac:dyDescent="0.25">
      <c r="A61" s="14">
        <v>12</v>
      </c>
      <c r="B61" s="14" t="s">
        <v>831</v>
      </c>
      <c r="C61" s="14" t="s">
        <v>832</v>
      </c>
      <c r="D61" s="14" t="s">
        <v>381</v>
      </c>
      <c r="E61" s="14" t="s">
        <v>828</v>
      </c>
      <c r="F61" s="14" t="s">
        <v>189</v>
      </c>
      <c r="G61" s="14" t="s">
        <v>829</v>
      </c>
    </row>
    <row r="62" spans="1:7" x14ac:dyDescent="0.25">
      <c r="A62" s="14">
        <v>12</v>
      </c>
      <c r="B62" s="14" t="s">
        <v>835</v>
      </c>
      <c r="C62" s="14" t="s">
        <v>836</v>
      </c>
      <c r="D62" s="14" t="s">
        <v>837</v>
      </c>
      <c r="E62" s="14" t="s">
        <v>830</v>
      </c>
      <c r="F62" s="14" t="s">
        <v>190</v>
      </c>
      <c r="G62" s="14" t="s">
        <v>464</v>
      </c>
    </row>
  </sheetData>
  <dataValidations count="2">
    <dataValidation type="list" allowBlank="1" showErrorMessage="1" sqref="F63:F110 F4:F46">
      <formula1>Hidden_1_Tabla_5147825</formula1>
    </dataValidation>
    <dataValidation type="list" allowBlank="1" showErrorMessage="1" sqref="F47:F62">
      <formula1>Hidden_1_Tabla_5147535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opLeftCell="A3" workbookViewId="0">
      <selection activeCell="O13" sqref="O13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0.75" customWidth="1"/>
    <col min="6" max="6" width="71.25" bestFit="1" customWidth="1"/>
    <col min="7" max="7" width="78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s="14" customFormat="1" x14ac:dyDescent="0.25">
      <c r="A4" s="14">
        <v>1</v>
      </c>
      <c r="B4" s="14" t="s">
        <v>408</v>
      </c>
      <c r="C4" s="14" t="s">
        <v>409</v>
      </c>
      <c r="D4" s="14" t="s">
        <v>377</v>
      </c>
      <c r="E4" s="14" t="s">
        <v>404</v>
      </c>
      <c r="F4" s="14" t="s">
        <v>190</v>
      </c>
      <c r="G4" s="14" t="s">
        <v>427</v>
      </c>
    </row>
    <row r="5" spans="1:7" s="14" customFormat="1" x14ac:dyDescent="0.25">
      <c r="A5" s="14">
        <v>1</v>
      </c>
      <c r="B5" s="14" t="s">
        <v>554</v>
      </c>
      <c r="C5" s="14" t="s">
        <v>555</v>
      </c>
      <c r="D5" s="14" t="s">
        <v>556</v>
      </c>
      <c r="E5" s="14" t="s">
        <v>438</v>
      </c>
      <c r="F5" s="14" t="s">
        <v>189</v>
      </c>
      <c r="G5" s="14" t="s">
        <v>464</v>
      </c>
    </row>
    <row r="6" spans="1:7" x14ac:dyDescent="0.25">
      <c r="A6" s="14">
        <v>2</v>
      </c>
      <c r="B6" s="14" t="s">
        <v>886</v>
      </c>
      <c r="C6" s="14" t="s">
        <v>887</v>
      </c>
      <c r="D6" s="14" t="s">
        <v>721</v>
      </c>
      <c r="E6" s="14" t="s">
        <v>440</v>
      </c>
      <c r="F6" s="14" t="s">
        <v>189</v>
      </c>
      <c r="G6" s="14" t="s">
        <v>454</v>
      </c>
    </row>
    <row r="7" spans="1:7" ht="18" x14ac:dyDescent="0.25">
      <c r="A7" s="14">
        <v>2</v>
      </c>
      <c r="B7" s="14" t="s">
        <v>888</v>
      </c>
      <c r="C7" s="14" t="s">
        <v>381</v>
      </c>
      <c r="D7" s="14" t="s">
        <v>889</v>
      </c>
      <c r="E7" s="14" t="s">
        <v>441</v>
      </c>
      <c r="F7" s="14" t="s">
        <v>189</v>
      </c>
      <c r="G7" s="14" t="s">
        <v>455</v>
      </c>
    </row>
    <row r="8" spans="1:7" x14ac:dyDescent="0.25">
      <c r="A8" s="14">
        <v>2</v>
      </c>
      <c r="B8" s="14" t="s">
        <v>860</v>
      </c>
      <c r="C8" s="14" t="s">
        <v>861</v>
      </c>
      <c r="D8" s="14" t="s">
        <v>356</v>
      </c>
      <c r="E8" s="14" t="s">
        <v>442</v>
      </c>
      <c r="F8" s="14" t="s">
        <v>190</v>
      </c>
      <c r="G8" s="14" t="s">
        <v>456</v>
      </c>
    </row>
    <row r="9" spans="1:7" ht="18" x14ac:dyDescent="0.25">
      <c r="A9" s="14">
        <v>2</v>
      </c>
      <c r="B9" s="14" t="s">
        <v>890</v>
      </c>
      <c r="C9" s="14" t="s">
        <v>652</v>
      </c>
      <c r="D9" s="14" t="s">
        <v>891</v>
      </c>
      <c r="E9" s="14" t="s">
        <v>443</v>
      </c>
      <c r="F9" s="14" t="s">
        <v>189</v>
      </c>
      <c r="G9" s="14" t="s">
        <v>457</v>
      </c>
    </row>
    <row r="10" spans="1:7" x14ac:dyDescent="0.25">
      <c r="A10" s="14">
        <v>2</v>
      </c>
      <c r="B10" s="14" t="s">
        <v>591</v>
      </c>
      <c r="C10" s="14" t="s">
        <v>373</v>
      </c>
      <c r="D10" s="14" t="s">
        <v>594</v>
      </c>
      <c r="E10" s="14" t="s">
        <v>444</v>
      </c>
      <c r="F10" s="14" t="s">
        <v>189</v>
      </c>
      <c r="G10" s="14" t="s">
        <v>458</v>
      </c>
    </row>
    <row r="11" spans="1:7" x14ac:dyDescent="0.25">
      <c r="A11" s="14">
        <v>2</v>
      </c>
      <c r="B11" s="14" t="s">
        <v>372</v>
      </c>
      <c r="C11" s="14" t="s">
        <v>373</v>
      </c>
      <c r="D11" s="14" t="s">
        <v>374</v>
      </c>
      <c r="E11" s="14" t="s">
        <v>445</v>
      </c>
      <c r="F11" s="14" t="s">
        <v>190</v>
      </c>
      <c r="G11" s="14" t="s">
        <v>424</v>
      </c>
    </row>
    <row r="12" spans="1:7" x14ac:dyDescent="0.25">
      <c r="A12" s="14">
        <v>2</v>
      </c>
      <c r="B12" s="14" t="s">
        <v>598</v>
      </c>
      <c r="C12" s="14" t="s">
        <v>348</v>
      </c>
      <c r="D12" s="14" t="s">
        <v>348</v>
      </c>
      <c r="E12" s="14" t="s">
        <v>446</v>
      </c>
      <c r="F12" s="14" t="s">
        <v>189</v>
      </c>
      <c r="G12" s="14" t="s">
        <v>459</v>
      </c>
    </row>
    <row r="13" spans="1:7" x14ac:dyDescent="0.25">
      <c r="A13" s="14">
        <v>2</v>
      </c>
      <c r="B13" s="14" t="s">
        <v>599</v>
      </c>
      <c r="C13" s="14" t="s">
        <v>373</v>
      </c>
      <c r="D13" s="14" t="s">
        <v>595</v>
      </c>
      <c r="E13" s="14" t="s">
        <v>447</v>
      </c>
      <c r="F13" s="14" t="s">
        <v>189</v>
      </c>
      <c r="G13" s="14" t="s">
        <v>460</v>
      </c>
    </row>
    <row r="14" spans="1:7" x14ac:dyDescent="0.25">
      <c r="A14" s="14">
        <v>2</v>
      </c>
      <c r="B14" s="14" t="s">
        <v>608</v>
      </c>
      <c r="C14" s="14" t="s">
        <v>609</v>
      </c>
      <c r="D14" s="14" t="s">
        <v>351</v>
      </c>
      <c r="E14" s="14" t="s">
        <v>448</v>
      </c>
      <c r="F14" s="14" t="s">
        <v>189</v>
      </c>
      <c r="G14" s="14" t="s">
        <v>461</v>
      </c>
    </row>
    <row r="15" spans="1:7" x14ac:dyDescent="0.25">
      <c r="A15" s="14">
        <v>2</v>
      </c>
      <c r="B15" s="14" t="s">
        <v>601</v>
      </c>
      <c r="C15" s="14" t="s">
        <v>602</v>
      </c>
      <c r="D15" s="14" t="s">
        <v>603</v>
      </c>
      <c r="E15" s="14" t="s">
        <v>449</v>
      </c>
      <c r="F15" s="14" t="s">
        <v>189</v>
      </c>
      <c r="G15" s="14" t="s">
        <v>462</v>
      </c>
    </row>
    <row r="16" spans="1:7" x14ac:dyDescent="0.25">
      <c r="A16" s="14">
        <v>2</v>
      </c>
      <c r="B16" s="14" t="s">
        <v>592</v>
      </c>
      <c r="C16" s="14" t="s">
        <v>610</v>
      </c>
      <c r="D16" s="14" t="s">
        <v>611</v>
      </c>
      <c r="E16" s="14" t="s">
        <v>450</v>
      </c>
      <c r="F16" s="14" t="s">
        <v>189</v>
      </c>
      <c r="G16" s="14" t="s">
        <v>463</v>
      </c>
    </row>
    <row r="17" spans="1:7" x14ac:dyDescent="0.25">
      <c r="A17" s="14">
        <v>4</v>
      </c>
      <c r="B17" s="14" t="s">
        <v>869</v>
      </c>
      <c r="C17" s="14" t="s">
        <v>838</v>
      </c>
      <c r="D17" s="14" t="s">
        <v>636</v>
      </c>
      <c r="E17" s="14" t="s">
        <v>469</v>
      </c>
      <c r="F17" s="16" t="s">
        <v>189</v>
      </c>
      <c r="G17" s="14" t="s">
        <v>523</v>
      </c>
    </row>
    <row r="18" spans="1:7" x14ac:dyDescent="0.25">
      <c r="A18" s="14">
        <v>4</v>
      </c>
      <c r="B18" s="14" t="s">
        <v>725</v>
      </c>
      <c r="C18" s="14" t="s">
        <v>356</v>
      </c>
      <c r="D18" s="14" t="s">
        <v>892</v>
      </c>
      <c r="E18" s="14" t="s">
        <v>470</v>
      </c>
      <c r="F18" s="16" t="s">
        <v>189</v>
      </c>
      <c r="G18" s="14" t="s">
        <v>522</v>
      </c>
    </row>
    <row r="19" spans="1:7" x14ac:dyDescent="0.25">
      <c r="A19" s="14">
        <v>4</v>
      </c>
      <c r="B19" s="14" t="s">
        <v>635</v>
      </c>
      <c r="C19" s="14" t="s">
        <v>636</v>
      </c>
      <c r="D19" s="14" t="s">
        <v>352</v>
      </c>
      <c r="E19" s="14" t="s">
        <v>471</v>
      </c>
      <c r="F19" s="16" t="s">
        <v>189</v>
      </c>
      <c r="G19" s="14" t="s">
        <v>524</v>
      </c>
    </row>
    <row r="20" spans="1:7" x14ac:dyDescent="0.25">
      <c r="A20" s="14">
        <v>5</v>
      </c>
      <c r="B20" s="14" t="s">
        <v>644</v>
      </c>
      <c r="C20" s="14" t="s">
        <v>645</v>
      </c>
      <c r="D20" s="14" t="s">
        <v>256</v>
      </c>
      <c r="E20" s="14" t="s">
        <v>520</v>
      </c>
      <c r="F20" s="14" t="s">
        <v>190</v>
      </c>
      <c r="G20" s="14" t="s">
        <v>525</v>
      </c>
    </row>
    <row r="21" spans="1:7" x14ac:dyDescent="0.25">
      <c r="A21" s="14">
        <v>5</v>
      </c>
      <c r="B21" s="16" t="s">
        <v>382</v>
      </c>
      <c r="C21" s="16" t="s">
        <v>383</v>
      </c>
      <c r="D21" s="16" t="s">
        <v>384</v>
      </c>
      <c r="E21" s="14" t="s">
        <v>519</v>
      </c>
      <c r="F21" s="14" t="s">
        <v>189</v>
      </c>
      <c r="G21" s="15" t="s">
        <v>426</v>
      </c>
    </row>
    <row r="22" spans="1:7" x14ac:dyDescent="0.25">
      <c r="A22" s="14">
        <v>5</v>
      </c>
      <c r="B22" s="16" t="s">
        <v>643</v>
      </c>
      <c r="C22" s="16" t="s">
        <v>256</v>
      </c>
      <c r="D22" s="16"/>
      <c r="E22" s="14" t="s">
        <v>521</v>
      </c>
      <c r="F22" s="14" t="s">
        <v>189</v>
      </c>
      <c r="G22" s="15" t="s">
        <v>526</v>
      </c>
    </row>
    <row r="23" spans="1:7" x14ac:dyDescent="0.25">
      <c r="A23" s="14">
        <v>6</v>
      </c>
      <c r="B23" s="14" t="s">
        <v>674</v>
      </c>
      <c r="C23" s="14" t="s">
        <v>675</v>
      </c>
      <c r="D23" s="14" t="s">
        <v>407</v>
      </c>
      <c r="E23" s="14" t="s">
        <v>527</v>
      </c>
      <c r="F23" s="14" t="s">
        <v>190</v>
      </c>
      <c r="G23" s="15" t="s">
        <v>476</v>
      </c>
    </row>
    <row r="24" spans="1:7" x14ac:dyDescent="0.25">
      <c r="A24" s="14">
        <v>6</v>
      </c>
      <c r="B24" s="14" t="s">
        <v>656</v>
      </c>
      <c r="C24" s="14" t="s">
        <v>616</v>
      </c>
      <c r="D24" s="14" t="s">
        <v>657</v>
      </c>
      <c r="E24" s="15" t="s">
        <v>474</v>
      </c>
      <c r="F24" s="14" t="s">
        <v>190</v>
      </c>
      <c r="G24" s="15" t="s">
        <v>475</v>
      </c>
    </row>
    <row r="25" spans="1:7" x14ac:dyDescent="0.25">
      <c r="A25" s="14">
        <v>6</v>
      </c>
      <c r="B25" s="14" t="s">
        <v>646</v>
      </c>
      <c r="C25" s="14" t="s">
        <v>647</v>
      </c>
      <c r="D25" s="14" t="s">
        <v>373</v>
      </c>
      <c r="E25" s="14" t="s">
        <v>528</v>
      </c>
      <c r="F25" s="14" t="s">
        <v>189</v>
      </c>
      <c r="G25" s="15" t="s">
        <v>477</v>
      </c>
    </row>
    <row r="26" spans="1:7" x14ac:dyDescent="0.25">
      <c r="A26" s="14">
        <v>6</v>
      </c>
      <c r="B26" s="14" t="s">
        <v>672</v>
      </c>
      <c r="C26" s="14" t="s">
        <v>605</v>
      </c>
      <c r="D26" s="14" t="s">
        <v>673</v>
      </c>
      <c r="E26" s="14" t="s">
        <v>529</v>
      </c>
      <c r="F26" s="14" t="s">
        <v>189</v>
      </c>
      <c r="G26" s="15" t="s">
        <v>478</v>
      </c>
    </row>
    <row r="27" spans="1:7" x14ac:dyDescent="0.25">
      <c r="A27" s="14">
        <v>6</v>
      </c>
      <c r="B27" s="14" t="s">
        <v>678</v>
      </c>
      <c r="C27" s="14" t="s">
        <v>377</v>
      </c>
      <c r="D27" s="14" t="s">
        <v>681</v>
      </c>
      <c r="E27" s="14" t="s">
        <v>472</v>
      </c>
      <c r="F27" s="14" t="s">
        <v>189</v>
      </c>
      <c r="G27" s="15" t="s">
        <v>479</v>
      </c>
    </row>
    <row r="28" spans="1:7" x14ac:dyDescent="0.25">
      <c r="A28" s="14">
        <v>6</v>
      </c>
      <c r="B28" s="14" t="s">
        <v>679</v>
      </c>
      <c r="C28" s="14" t="s">
        <v>680</v>
      </c>
      <c r="D28" s="14" t="s">
        <v>348</v>
      </c>
      <c r="E28" s="14" t="s">
        <v>473</v>
      </c>
      <c r="F28" s="14" t="s">
        <v>189</v>
      </c>
      <c r="G28" s="15" t="s">
        <v>480</v>
      </c>
    </row>
    <row r="29" spans="1:7" x14ac:dyDescent="0.25">
      <c r="A29" s="14">
        <v>6</v>
      </c>
      <c r="B29" s="14" t="s">
        <v>676</v>
      </c>
      <c r="C29" s="14" t="s">
        <v>373</v>
      </c>
      <c r="D29" s="14" t="s">
        <v>677</v>
      </c>
      <c r="E29" s="14" t="s">
        <v>531</v>
      </c>
      <c r="F29" s="14" t="s">
        <v>189</v>
      </c>
      <c r="G29" s="15" t="s">
        <v>482</v>
      </c>
    </row>
    <row r="30" spans="1:7" x14ac:dyDescent="0.25">
      <c r="A30" s="14">
        <v>6</v>
      </c>
      <c r="B30" s="14" t="s">
        <v>653</v>
      </c>
      <c r="C30" s="14" t="s">
        <v>350</v>
      </c>
      <c r="D30" s="14" t="s">
        <v>654</v>
      </c>
      <c r="E30" s="14" t="s">
        <v>532</v>
      </c>
      <c r="F30" s="14" t="s">
        <v>189</v>
      </c>
      <c r="G30" s="15" t="s">
        <v>483</v>
      </c>
    </row>
    <row r="31" spans="1:7" x14ac:dyDescent="0.25">
      <c r="A31" s="14">
        <v>6</v>
      </c>
      <c r="B31" s="14" t="s">
        <v>378</v>
      </c>
      <c r="C31" s="14" t="s">
        <v>630</v>
      </c>
      <c r="D31" s="14" t="s">
        <v>633</v>
      </c>
      <c r="E31" s="14" t="s">
        <v>533</v>
      </c>
      <c r="F31" s="14" t="s">
        <v>189</v>
      </c>
      <c r="G31" s="15" t="s">
        <v>484</v>
      </c>
    </row>
    <row r="32" spans="1:7" x14ac:dyDescent="0.25">
      <c r="A32" s="14">
        <v>7</v>
      </c>
      <c r="B32" s="14" t="s">
        <v>694</v>
      </c>
      <c r="C32" s="14" t="s">
        <v>695</v>
      </c>
      <c r="D32" s="14" t="s">
        <v>696</v>
      </c>
      <c r="E32" s="14" t="s">
        <v>487</v>
      </c>
      <c r="F32" s="14" t="s">
        <v>190</v>
      </c>
      <c r="G32" s="14" t="s">
        <v>496</v>
      </c>
    </row>
    <row r="33" spans="1:7" x14ac:dyDescent="0.25">
      <c r="A33" s="14">
        <v>7</v>
      </c>
      <c r="B33" s="14" t="s">
        <v>417</v>
      </c>
      <c r="C33" s="14" t="s">
        <v>702</v>
      </c>
      <c r="D33" s="14" t="s">
        <v>697</v>
      </c>
      <c r="E33" s="14" t="s">
        <v>488</v>
      </c>
      <c r="F33" s="14" t="s">
        <v>189</v>
      </c>
      <c r="G33" s="14" t="s">
        <v>495</v>
      </c>
    </row>
    <row r="34" spans="1:7" x14ac:dyDescent="0.25">
      <c r="A34" s="14">
        <v>7</v>
      </c>
      <c r="B34" s="14" t="s">
        <v>375</v>
      </c>
      <c r="C34" s="14" t="s">
        <v>376</v>
      </c>
      <c r="D34" s="14" t="s">
        <v>377</v>
      </c>
      <c r="E34" s="14" t="s">
        <v>490</v>
      </c>
      <c r="F34" s="14" t="s">
        <v>189</v>
      </c>
      <c r="G34" s="14" t="s">
        <v>494</v>
      </c>
    </row>
    <row r="35" spans="1:7" x14ac:dyDescent="0.25">
      <c r="A35" s="14">
        <v>7</v>
      </c>
      <c r="B35" s="17" t="s">
        <v>349</v>
      </c>
      <c r="C35" s="14" t="s">
        <v>350</v>
      </c>
      <c r="D35" s="14" t="s">
        <v>351</v>
      </c>
      <c r="E35" s="14" t="s">
        <v>491</v>
      </c>
      <c r="F35" s="14" t="s">
        <v>190</v>
      </c>
      <c r="G35" s="14" t="s">
        <v>423</v>
      </c>
    </row>
    <row r="36" spans="1:7" x14ac:dyDescent="0.25">
      <c r="A36" s="14">
        <v>7</v>
      </c>
      <c r="B36" s="14" t="s">
        <v>692</v>
      </c>
      <c r="C36" s="14" t="s">
        <v>693</v>
      </c>
      <c r="D36" s="14" t="s">
        <v>701</v>
      </c>
      <c r="E36" s="14" t="s">
        <v>485</v>
      </c>
      <c r="F36" s="14" t="s">
        <v>189</v>
      </c>
      <c r="G36" s="14" t="s">
        <v>493</v>
      </c>
    </row>
    <row r="37" spans="1:7" x14ac:dyDescent="0.25">
      <c r="A37" s="14">
        <v>7</v>
      </c>
      <c r="B37" s="14" t="s">
        <v>698</v>
      </c>
      <c r="C37" s="14" t="s">
        <v>699</v>
      </c>
      <c r="D37" s="14" t="s">
        <v>700</v>
      </c>
      <c r="E37" s="14" t="s">
        <v>486</v>
      </c>
      <c r="F37" s="14" t="s">
        <v>189</v>
      </c>
      <c r="G37" s="14" t="s">
        <v>492</v>
      </c>
    </row>
    <row r="38" spans="1:7" x14ac:dyDescent="0.25">
      <c r="A38" s="14">
        <v>8</v>
      </c>
      <c r="B38" s="14" t="s">
        <v>893</v>
      </c>
      <c r="C38" s="14" t="s">
        <v>894</v>
      </c>
      <c r="D38" s="14" t="s">
        <v>895</v>
      </c>
      <c r="E38" s="14" t="s">
        <v>498</v>
      </c>
      <c r="F38" s="14" t="s">
        <v>189</v>
      </c>
      <c r="G38" s="14" t="s">
        <v>504</v>
      </c>
    </row>
    <row r="39" spans="1:7" x14ac:dyDescent="0.25">
      <c r="A39" s="14">
        <v>8</v>
      </c>
      <c r="B39" s="14" t="s">
        <v>896</v>
      </c>
      <c r="C39" s="14" t="s">
        <v>877</v>
      </c>
      <c r="D39" s="14" t="s">
        <v>647</v>
      </c>
      <c r="E39" s="14" t="s">
        <v>497</v>
      </c>
      <c r="F39" s="14" t="s">
        <v>189</v>
      </c>
      <c r="G39" s="14" t="s">
        <v>505</v>
      </c>
    </row>
    <row r="40" spans="1:7" x14ac:dyDescent="0.25">
      <c r="A40" s="14">
        <v>8</v>
      </c>
      <c r="B40" s="14" t="s">
        <v>628</v>
      </c>
      <c r="C40" s="14" t="s">
        <v>405</v>
      </c>
      <c r="D40" s="14" t="s">
        <v>879</v>
      </c>
      <c r="E40" s="14" t="s">
        <v>501</v>
      </c>
      <c r="F40" s="14" t="s">
        <v>189</v>
      </c>
      <c r="G40" s="14" t="s">
        <v>506</v>
      </c>
    </row>
    <row r="41" spans="1:7" x14ac:dyDescent="0.25">
      <c r="A41" s="14">
        <v>9</v>
      </c>
      <c r="B41" s="14" t="s">
        <v>628</v>
      </c>
      <c r="C41" s="14" t="s">
        <v>852</v>
      </c>
      <c r="D41" s="14" t="s">
        <v>381</v>
      </c>
      <c r="E41" s="14" t="s">
        <v>730</v>
      </c>
      <c r="F41" s="14" t="s">
        <v>189</v>
      </c>
      <c r="G41" s="14" t="s">
        <v>760</v>
      </c>
    </row>
    <row r="42" spans="1:7" x14ac:dyDescent="0.25">
      <c r="A42" s="14">
        <v>9</v>
      </c>
      <c r="B42" s="14" t="s">
        <v>369</v>
      </c>
      <c r="C42" s="14" t="s">
        <v>370</v>
      </c>
      <c r="D42" s="14" t="s">
        <v>371</v>
      </c>
      <c r="E42" s="14" t="s">
        <v>731</v>
      </c>
      <c r="F42" s="14" t="s">
        <v>189</v>
      </c>
      <c r="G42" s="14" t="s">
        <v>759</v>
      </c>
    </row>
    <row r="43" spans="1:7" x14ac:dyDescent="0.25">
      <c r="A43" s="14">
        <v>9</v>
      </c>
      <c r="B43" s="14" t="s">
        <v>744</v>
      </c>
      <c r="C43" s="14" t="s">
        <v>373</v>
      </c>
      <c r="D43" s="14" t="s">
        <v>377</v>
      </c>
      <c r="E43" s="14" t="s">
        <v>732</v>
      </c>
      <c r="F43" s="14" t="s">
        <v>190</v>
      </c>
      <c r="G43" s="14" t="s">
        <v>761</v>
      </c>
    </row>
    <row r="44" spans="1:7" x14ac:dyDescent="0.25">
      <c r="A44" s="14">
        <v>9</v>
      </c>
      <c r="B44" s="14" t="s">
        <v>417</v>
      </c>
      <c r="C44" s="14" t="s">
        <v>702</v>
      </c>
      <c r="D44" s="14" t="s">
        <v>697</v>
      </c>
      <c r="E44" s="14" t="s">
        <v>488</v>
      </c>
      <c r="F44" s="14" t="s">
        <v>189</v>
      </c>
      <c r="G44" s="14" t="s">
        <v>495</v>
      </c>
    </row>
    <row r="45" spans="1:7" x14ac:dyDescent="0.25">
      <c r="A45" s="14">
        <v>9</v>
      </c>
      <c r="B45" s="14" t="s">
        <v>662</v>
      </c>
      <c r="C45" s="14" t="s">
        <v>897</v>
      </c>
      <c r="D45" s="14" t="s">
        <v>402</v>
      </c>
      <c r="E45" s="14" t="s">
        <v>733</v>
      </c>
      <c r="F45" s="14" t="s">
        <v>189</v>
      </c>
      <c r="G45" s="14" t="s">
        <v>757</v>
      </c>
    </row>
    <row r="46" spans="1:7" x14ac:dyDescent="0.25">
      <c r="A46" s="14">
        <v>9</v>
      </c>
      <c r="B46" s="14" t="s">
        <v>747</v>
      </c>
      <c r="C46" s="14" t="s">
        <v>749</v>
      </c>
      <c r="D46" s="14" t="s">
        <v>748</v>
      </c>
      <c r="E46" s="14" t="s">
        <v>746</v>
      </c>
      <c r="F46" s="14" t="s">
        <v>189</v>
      </c>
      <c r="G46" s="14" t="s">
        <v>423</v>
      </c>
    </row>
    <row r="47" spans="1:7" x14ac:dyDescent="0.25">
      <c r="A47" s="14">
        <v>9</v>
      </c>
      <c r="B47" s="14" t="s">
        <v>751</v>
      </c>
      <c r="C47" s="14" t="s">
        <v>697</v>
      </c>
      <c r="D47" s="14" t="s">
        <v>752</v>
      </c>
      <c r="E47" s="14" t="s">
        <v>750</v>
      </c>
      <c r="F47" s="14" t="s">
        <v>189</v>
      </c>
      <c r="G47" s="14" t="s">
        <v>758</v>
      </c>
    </row>
    <row r="48" spans="1:7" x14ac:dyDescent="0.25">
      <c r="A48" s="14">
        <v>9</v>
      </c>
      <c r="B48" s="14" t="s">
        <v>755</v>
      </c>
      <c r="C48" s="14" t="s">
        <v>754</v>
      </c>
      <c r="D48" s="14" t="s">
        <v>347</v>
      </c>
      <c r="E48" s="14" t="s">
        <v>753</v>
      </c>
      <c r="F48" s="14" t="s">
        <v>189</v>
      </c>
      <c r="G48" s="14" t="s">
        <v>756</v>
      </c>
    </row>
    <row r="49" spans="1:7" x14ac:dyDescent="0.25">
      <c r="A49" s="14">
        <v>10</v>
      </c>
      <c r="B49" s="14" t="s">
        <v>410</v>
      </c>
      <c r="C49" s="14" t="s">
        <v>777</v>
      </c>
      <c r="D49" s="14" t="s">
        <v>882</v>
      </c>
      <c r="E49" s="14" t="s">
        <v>532</v>
      </c>
      <c r="F49" s="14" t="s">
        <v>189</v>
      </c>
      <c r="G49" s="14" t="s">
        <v>483</v>
      </c>
    </row>
    <row r="50" spans="1:7" x14ac:dyDescent="0.25">
      <c r="A50" s="14">
        <v>10</v>
      </c>
      <c r="B50" s="14" t="s">
        <v>884</v>
      </c>
      <c r="C50" s="14" t="s">
        <v>677</v>
      </c>
      <c r="D50" s="14" t="s">
        <v>793</v>
      </c>
      <c r="E50" s="14" t="s">
        <v>767</v>
      </c>
      <c r="F50" s="14" t="s">
        <v>189</v>
      </c>
      <c r="G50" s="14" t="s">
        <v>768</v>
      </c>
    </row>
    <row r="51" spans="1:7" x14ac:dyDescent="0.25">
      <c r="A51" s="14">
        <v>10</v>
      </c>
      <c r="B51" s="14" t="s">
        <v>783</v>
      </c>
      <c r="C51" s="14" t="s">
        <v>716</v>
      </c>
      <c r="D51" s="14" t="s">
        <v>787</v>
      </c>
      <c r="E51" s="14" t="s">
        <v>769</v>
      </c>
      <c r="F51" s="14" t="s">
        <v>190</v>
      </c>
      <c r="G51" s="14" t="s">
        <v>770</v>
      </c>
    </row>
    <row r="52" spans="1:7" x14ac:dyDescent="0.25">
      <c r="A52" s="14">
        <v>11</v>
      </c>
      <c r="B52" s="14" t="s">
        <v>808</v>
      </c>
      <c r="C52" s="14" t="s">
        <v>373</v>
      </c>
      <c r="D52" s="14" t="s">
        <v>716</v>
      </c>
      <c r="E52" s="14" t="s">
        <v>790</v>
      </c>
      <c r="F52" s="14" t="s">
        <v>190</v>
      </c>
      <c r="G52" s="14" t="s">
        <v>802</v>
      </c>
    </row>
    <row r="53" spans="1:7" x14ac:dyDescent="0.25">
      <c r="A53" s="14">
        <v>11</v>
      </c>
      <c r="B53" s="14" t="s">
        <v>737</v>
      </c>
      <c r="C53" s="14" t="s">
        <v>738</v>
      </c>
      <c r="D53" s="14" t="s">
        <v>739</v>
      </c>
      <c r="E53" s="14" t="s">
        <v>399</v>
      </c>
      <c r="F53" s="14" t="s">
        <v>189</v>
      </c>
      <c r="G53" s="14" t="s">
        <v>400</v>
      </c>
    </row>
    <row r="54" spans="1:7" x14ac:dyDescent="0.25">
      <c r="A54" s="14">
        <v>11</v>
      </c>
      <c r="B54" s="14" t="s">
        <v>809</v>
      </c>
      <c r="C54" s="14" t="s">
        <v>810</v>
      </c>
      <c r="D54" s="14" t="s">
        <v>352</v>
      </c>
      <c r="E54" s="14" t="s">
        <v>791</v>
      </c>
      <c r="F54" s="14" t="s">
        <v>189</v>
      </c>
      <c r="G54" s="14" t="s">
        <v>801</v>
      </c>
    </row>
    <row r="55" spans="1:7" x14ac:dyDescent="0.25">
      <c r="A55" s="14">
        <v>11</v>
      </c>
      <c r="B55" s="14" t="s">
        <v>806</v>
      </c>
      <c r="C55" s="14" t="s">
        <v>807</v>
      </c>
      <c r="D55" s="14" t="s">
        <v>348</v>
      </c>
      <c r="E55" s="14" t="s">
        <v>796</v>
      </c>
      <c r="F55" s="14" t="s">
        <v>189</v>
      </c>
      <c r="G55" s="14" t="s">
        <v>800</v>
      </c>
    </row>
    <row r="56" spans="1:7" x14ac:dyDescent="0.25">
      <c r="A56" s="14">
        <v>11</v>
      </c>
      <c r="B56" s="14" t="s">
        <v>646</v>
      </c>
      <c r="C56" s="14" t="s">
        <v>811</v>
      </c>
      <c r="D56" s="14" t="s">
        <v>804</v>
      </c>
      <c r="E56" s="14" t="s">
        <v>799</v>
      </c>
      <c r="F56" s="14" t="s">
        <v>189</v>
      </c>
      <c r="G56" s="14" t="s">
        <v>461</v>
      </c>
    </row>
    <row r="57" spans="1:7" x14ac:dyDescent="0.25">
      <c r="A57" s="14">
        <v>11</v>
      </c>
      <c r="B57" s="14" t="s">
        <v>653</v>
      </c>
      <c r="C57" s="14" t="s">
        <v>350</v>
      </c>
      <c r="D57" s="14" t="s">
        <v>654</v>
      </c>
      <c r="E57" s="14" t="s">
        <v>532</v>
      </c>
      <c r="F57" s="14" t="s">
        <v>189</v>
      </c>
      <c r="G57" s="14" t="s">
        <v>483</v>
      </c>
    </row>
    <row r="58" spans="1:7" x14ac:dyDescent="0.25">
      <c r="A58" s="14">
        <v>12</v>
      </c>
      <c r="B58" s="14" t="s">
        <v>596</v>
      </c>
      <c r="C58" s="14" t="s">
        <v>597</v>
      </c>
      <c r="D58" s="14" t="s">
        <v>838</v>
      </c>
      <c r="E58" s="14" t="s">
        <v>730</v>
      </c>
      <c r="F58" s="14" t="s">
        <v>189</v>
      </c>
      <c r="G58" s="14" t="s">
        <v>760</v>
      </c>
    </row>
    <row r="59" spans="1:7" x14ac:dyDescent="0.25">
      <c r="A59" s="14">
        <v>12</v>
      </c>
      <c r="B59" s="14" t="s">
        <v>833</v>
      </c>
      <c r="C59" s="14" t="s">
        <v>386</v>
      </c>
      <c r="D59" s="14" t="s">
        <v>834</v>
      </c>
      <c r="E59" s="14" t="s">
        <v>826</v>
      </c>
      <c r="F59" s="14" t="s">
        <v>190</v>
      </c>
      <c r="G59" s="14" t="s">
        <v>827</v>
      </c>
    </row>
    <row r="60" spans="1:7" x14ac:dyDescent="0.25">
      <c r="A60" s="14">
        <v>12</v>
      </c>
      <c r="B60" s="14" t="s">
        <v>646</v>
      </c>
      <c r="C60" s="14" t="s">
        <v>841</v>
      </c>
      <c r="D60" s="14" t="s">
        <v>804</v>
      </c>
      <c r="E60" s="14" t="s">
        <v>799</v>
      </c>
      <c r="F60" s="14" t="s">
        <v>189</v>
      </c>
      <c r="G60" s="14" t="s">
        <v>461</v>
      </c>
    </row>
    <row r="61" spans="1:7" x14ac:dyDescent="0.25">
      <c r="A61" s="14">
        <v>12</v>
      </c>
      <c r="B61" s="14" t="s">
        <v>839</v>
      </c>
      <c r="C61" s="14" t="s">
        <v>840</v>
      </c>
      <c r="D61" s="14" t="s">
        <v>605</v>
      </c>
      <c r="E61" s="14" t="s">
        <v>828</v>
      </c>
      <c r="F61" s="14" t="s">
        <v>189</v>
      </c>
      <c r="G61" s="14" t="s">
        <v>829</v>
      </c>
    </row>
    <row r="62" spans="1:7" x14ac:dyDescent="0.25">
      <c r="A62" s="14">
        <v>12</v>
      </c>
      <c r="B62" s="14" t="s">
        <v>751</v>
      </c>
      <c r="C62" s="14" t="s">
        <v>697</v>
      </c>
      <c r="D62" s="14" t="s">
        <v>414</v>
      </c>
      <c r="E62" s="14" t="s">
        <v>830</v>
      </c>
      <c r="F62" s="14" t="s">
        <v>189</v>
      </c>
      <c r="G62" s="14" t="s">
        <v>464</v>
      </c>
    </row>
  </sheetData>
  <dataValidations count="2">
    <dataValidation type="list" allowBlank="1" showErrorMessage="1" sqref="F41:F48 F63:F128 F4:F16 F20:F31">
      <formula1>Hidden_1_Tabla_5147835</formula1>
    </dataValidation>
    <dataValidation type="list" allowBlank="1" showErrorMessage="1" sqref="F17:F19 F32:F40 F49:F62">
      <formula1>Hidden_1_Tabla_5147535</formula1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8" sqref="J28"/>
    </sheetView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opLeftCell="A3" zoomScale="98" zoomScaleNormal="98" workbookViewId="0">
      <selection activeCell="A64" sqref="A64"/>
    </sheetView>
  </sheetViews>
  <sheetFormatPr baseColWidth="10" defaultColWidth="9.125" defaultRowHeight="15" x14ac:dyDescent="0.25"/>
  <cols>
    <col min="1" max="1" width="3.375" bestFit="1" customWidth="1"/>
    <col min="2" max="2" width="33.625" bestFit="1" customWidth="1"/>
    <col min="3" max="3" width="38.375" bestFit="1" customWidth="1"/>
    <col min="4" max="4" width="40.625" bestFit="1" customWidth="1"/>
    <col min="5" max="6" width="71.25" bestFit="1" customWidth="1"/>
    <col min="7" max="7" width="66.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s="14" customFormat="1" x14ac:dyDescent="0.25">
      <c r="A4" s="14">
        <v>1</v>
      </c>
      <c r="B4" s="20" t="s">
        <v>557</v>
      </c>
      <c r="C4" s="20" t="s">
        <v>377</v>
      </c>
      <c r="D4" s="20" t="s">
        <v>558</v>
      </c>
      <c r="E4" s="14" t="s">
        <v>189</v>
      </c>
      <c r="F4" s="17" t="s">
        <v>560</v>
      </c>
      <c r="G4" s="17" t="s">
        <v>559</v>
      </c>
    </row>
    <row r="5" spans="1:7" s="14" customFormat="1" x14ac:dyDescent="0.25">
      <c r="A5" s="14">
        <v>1</v>
      </c>
      <c r="B5" s="20" t="s">
        <v>561</v>
      </c>
      <c r="C5" s="20" t="s">
        <v>562</v>
      </c>
      <c r="D5" s="20" t="s">
        <v>563</v>
      </c>
      <c r="E5" s="14" t="s">
        <v>189</v>
      </c>
      <c r="F5" s="17" t="s">
        <v>566</v>
      </c>
      <c r="G5" s="17" t="s">
        <v>394</v>
      </c>
    </row>
    <row r="6" spans="1:7" s="14" customFormat="1" x14ac:dyDescent="0.25">
      <c r="A6" s="14">
        <v>1</v>
      </c>
      <c r="B6" s="17" t="s">
        <v>358</v>
      </c>
      <c r="C6" s="17" t="s">
        <v>359</v>
      </c>
      <c r="D6" s="17" t="s">
        <v>360</v>
      </c>
      <c r="E6" s="14" t="s">
        <v>190</v>
      </c>
      <c r="F6" s="17" t="s">
        <v>390</v>
      </c>
      <c r="G6" s="17" t="s">
        <v>574</v>
      </c>
    </row>
    <row r="7" spans="1:7" s="14" customFormat="1" x14ac:dyDescent="0.25">
      <c r="A7" s="14">
        <v>1</v>
      </c>
      <c r="B7" s="17" t="s">
        <v>564</v>
      </c>
      <c r="C7" s="17" t="s">
        <v>556</v>
      </c>
      <c r="D7" s="17" t="s">
        <v>565</v>
      </c>
      <c r="E7" s="14" t="s">
        <v>189</v>
      </c>
      <c r="F7" s="17" t="s">
        <v>567</v>
      </c>
      <c r="G7" s="17" t="s">
        <v>573</v>
      </c>
    </row>
    <row r="8" spans="1:7" s="14" customFormat="1" x14ac:dyDescent="0.25">
      <c r="A8" s="14">
        <v>1</v>
      </c>
      <c r="B8" s="17" t="s">
        <v>568</v>
      </c>
      <c r="C8" s="17" t="s">
        <v>569</v>
      </c>
      <c r="D8" s="17" t="s">
        <v>348</v>
      </c>
      <c r="E8" s="14" t="s">
        <v>189</v>
      </c>
      <c r="F8" s="17" t="s">
        <v>570</v>
      </c>
      <c r="G8" s="17" t="s">
        <v>571</v>
      </c>
    </row>
    <row r="9" spans="1:7" s="14" customFormat="1" x14ac:dyDescent="0.25">
      <c r="A9" s="14">
        <v>1</v>
      </c>
      <c r="B9" s="20" t="s">
        <v>418</v>
      </c>
      <c r="C9" s="20" t="s">
        <v>419</v>
      </c>
      <c r="D9" s="20" t="s">
        <v>373</v>
      </c>
      <c r="E9" s="14" t="s">
        <v>189</v>
      </c>
      <c r="F9" s="20" t="s">
        <v>421</v>
      </c>
      <c r="G9" s="17" t="s">
        <v>572</v>
      </c>
    </row>
    <row r="10" spans="1:7" s="14" customFormat="1" ht="13.9" customHeight="1" x14ac:dyDescent="0.25">
      <c r="A10" s="14">
        <v>1</v>
      </c>
      <c r="B10" s="17" t="s">
        <v>353</v>
      </c>
      <c r="C10" s="17" t="s">
        <v>354</v>
      </c>
      <c r="D10" s="17" t="s">
        <v>355</v>
      </c>
      <c r="E10" s="14" t="s">
        <v>189</v>
      </c>
      <c r="F10" s="17" t="s">
        <v>389</v>
      </c>
      <c r="G10" s="17" t="s">
        <v>392</v>
      </c>
    </row>
    <row r="11" spans="1:7" s="14" customFormat="1" x14ac:dyDescent="0.25">
      <c r="A11" s="14">
        <v>2</v>
      </c>
      <c r="B11" s="17" t="s">
        <v>353</v>
      </c>
      <c r="C11" s="17" t="s">
        <v>354</v>
      </c>
      <c r="D11" s="17" t="s">
        <v>355</v>
      </c>
      <c r="E11" s="14" t="s">
        <v>189</v>
      </c>
      <c r="F11" s="17" t="s">
        <v>389</v>
      </c>
      <c r="G11" s="17" t="s">
        <v>392</v>
      </c>
    </row>
    <row r="12" spans="1:7" s="14" customFormat="1" x14ac:dyDescent="0.25">
      <c r="A12" s="14">
        <v>2</v>
      </c>
      <c r="B12" s="17" t="s">
        <v>612</v>
      </c>
      <c r="C12" s="17" t="s">
        <v>377</v>
      </c>
      <c r="D12" s="20" t="s">
        <v>347</v>
      </c>
      <c r="E12" s="14" t="s">
        <v>190</v>
      </c>
      <c r="F12" s="14" t="s">
        <v>617</v>
      </c>
      <c r="G12" s="17" t="s">
        <v>613</v>
      </c>
    </row>
    <row r="13" spans="1:7" s="14" customFormat="1" x14ac:dyDescent="0.25">
      <c r="A13" s="14">
        <v>2</v>
      </c>
      <c r="B13" s="20" t="s">
        <v>363</v>
      </c>
      <c r="C13" s="20" t="s">
        <v>364</v>
      </c>
      <c r="D13" s="20" t="s">
        <v>365</v>
      </c>
      <c r="E13" s="14" t="s">
        <v>189</v>
      </c>
      <c r="F13" s="17" t="s">
        <v>391</v>
      </c>
      <c r="G13" s="17" t="s">
        <v>396</v>
      </c>
    </row>
    <row r="14" spans="1:7" s="14" customFormat="1" x14ac:dyDescent="0.25">
      <c r="A14" s="14">
        <v>2</v>
      </c>
      <c r="B14" s="14" t="s">
        <v>358</v>
      </c>
      <c r="C14" s="14" t="s">
        <v>359</v>
      </c>
      <c r="D14" s="14" t="s">
        <v>360</v>
      </c>
      <c r="E14" s="14" t="s">
        <v>190</v>
      </c>
      <c r="F14" s="14" t="s">
        <v>390</v>
      </c>
      <c r="G14" s="14" t="s">
        <v>393</v>
      </c>
    </row>
    <row r="15" spans="1:7" s="14" customFormat="1" x14ac:dyDescent="0.25">
      <c r="A15" s="14">
        <v>2</v>
      </c>
      <c r="B15" s="20" t="s">
        <v>418</v>
      </c>
      <c r="C15" s="20" t="s">
        <v>419</v>
      </c>
      <c r="D15" s="20" t="s">
        <v>373</v>
      </c>
      <c r="E15" s="14" t="s">
        <v>189</v>
      </c>
      <c r="F15" s="20" t="s">
        <v>421</v>
      </c>
      <c r="G15" s="17" t="s">
        <v>420</v>
      </c>
    </row>
    <row r="16" spans="1:7" s="14" customFormat="1" x14ac:dyDescent="0.25">
      <c r="A16" s="14">
        <v>2</v>
      </c>
      <c r="B16" s="14" t="s">
        <v>614</v>
      </c>
      <c r="C16" s="14" t="s">
        <v>615</v>
      </c>
      <c r="D16" s="20" t="s">
        <v>616</v>
      </c>
      <c r="E16" s="14" t="s">
        <v>189</v>
      </c>
      <c r="F16" s="14" t="s">
        <v>618</v>
      </c>
      <c r="G16" s="17" t="s">
        <v>571</v>
      </c>
    </row>
    <row r="17" spans="1:7" s="14" customFormat="1" x14ac:dyDescent="0.25">
      <c r="A17" s="14">
        <v>3</v>
      </c>
      <c r="B17" s="17" t="s">
        <v>353</v>
      </c>
      <c r="C17" s="17" t="s">
        <v>354</v>
      </c>
      <c r="D17" s="17" t="s">
        <v>355</v>
      </c>
      <c r="E17" s="14" t="s">
        <v>189</v>
      </c>
      <c r="F17" s="17" t="s">
        <v>389</v>
      </c>
      <c r="G17" s="17" t="s">
        <v>392</v>
      </c>
    </row>
    <row r="18" spans="1:7" s="14" customFormat="1" x14ac:dyDescent="0.25">
      <c r="A18" s="14">
        <v>3</v>
      </c>
      <c r="B18" s="14" t="s">
        <v>358</v>
      </c>
      <c r="C18" s="14" t="s">
        <v>359</v>
      </c>
      <c r="D18" s="14" t="s">
        <v>360</v>
      </c>
      <c r="E18" s="14" t="s">
        <v>190</v>
      </c>
      <c r="F18" s="14" t="s">
        <v>390</v>
      </c>
      <c r="G18" s="14" t="s">
        <v>393</v>
      </c>
    </row>
    <row r="19" spans="1:7" s="14" customFormat="1" x14ac:dyDescent="0.25">
      <c r="A19" s="14">
        <v>3</v>
      </c>
      <c r="B19" s="20" t="s">
        <v>898</v>
      </c>
      <c r="C19" s="20" t="s">
        <v>899</v>
      </c>
      <c r="D19" s="20" t="s">
        <v>402</v>
      </c>
      <c r="E19" s="14" t="s">
        <v>190</v>
      </c>
      <c r="F19" s="17" t="s">
        <v>707</v>
      </c>
      <c r="G19" s="17" t="s">
        <v>708</v>
      </c>
    </row>
    <row r="20" spans="1:7" s="14" customFormat="1" x14ac:dyDescent="0.25">
      <c r="A20" s="14">
        <v>3</v>
      </c>
      <c r="B20" s="14" t="s">
        <v>598</v>
      </c>
      <c r="C20" s="14" t="s">
        <v>900</v>
      </c>
      <c r="D20" s="14" t="s">
        <v>901</v>
      </c>
      <c r="E20" s="14" t="s">
        <v>189</v>
      </c>
      <c r="F20" s="17" t="s">
        <v>957</v>
      </c>
      <c r="G20" s="17" t="s">
        <v>902</v>
      </c>
    </row>
    <row r="21" spans="1:7" s="14" customFormat="1" x14ac:dyDescent="0.25">
      <c r="A21" s="14">
        <v>4</v>
      </c>
      <c r="B21" s="17" t="s">
        <v>353</v>
      </c>
      <c r="C21" s="17" t="s">
        <v>354</v>
      </c>
      <c r="D21" s="17" t="s">
        <v>355</v>
      </c>
      <c r="E21" s="14" t="s">
        <v>189</v>
      </c>
      <c r="F21" s="17" t="s">
        <v>389</v>
      </c>
      <c r="G21" s="17" t="s">
        <v>392</v>
      </c>
    </row>
    <row r="22" spans="1:7" s="14" customFormat="1" x14ac:dyDescent="0.25">
      <c r="A22" s="14">
        <v>4</v>
      </c>
      <c r="B22" s="14" t="s">
        <v>358</v>
      </c>
      <c r="C22" s="14" t="s">
        <v>359</v>
      </c>
      <c r="D22" s="14" t="s">
        <v>360</v>
      </c>
      <c r="E22" s="14" t="s">
        <v>190</v>
      </c>
      <c r="F22" s="14" t="s">
        <v>390</v>
      </c>
      <c r="G22" s="14" t="s">
        <v>393</v>
      </c>
    </row>
    <row r="23" spans="1:7" s="14" customFormat="1" x14ac:dyDescent="0.25">
      <c r="A23" s="14">
        <v>4</v>
      </c>
      <c r="B23" s="20" t="s">
        <v>898</v>
      </c>
      <c r="C23" s="20" t="s">
        <v>899</v>
      </c>
      <c r="D23" s="20" t="s">
        <v>402</v>
      </c>
      <c r="E23" s="14" t="s">
        <v>190</v>
      </c>
      <c r="F23" s="17" t="s">
        <v>707</v>
      </c>
      <c r="G23" s="17" t="s">
        <v>708</v>
      </c>
    </row>
    <row r="24" spans="1:7" s="14" customFormat="1" x14ac:dyDescent="0.25">
      <c r="A24" s="14">
        <v>4</v>
      </c>
      <c r="B24" s="14" t="s">
        <v>667</v>
      </c>
      <c r="C24" s="14" t="s">
        <v>668</v>
      </c>
      <c r="D24" s="14" t="s">
        <v>406</v>
      </c>
      <c r="E24" s="14" t="s">
        <v>189</v>
      </c>
      <c r="F24" s="14" t="s">
        <v>728</v>
      </c>
      <c r="G24" s="14" t="s">
        <v>669</v>
      </c>
    </row>
    <row r="25" spans="1:7" s="14" customFormat="1" x14ac:dyDescent="0.25">
      <c r="A25" s="14">
        <v>5</v>
      </c>
      <c r="B25" s="17" t="s">
        <v>353</v>
      </c>
      <c r="C25" s="17" t="s">
        <v>354</v>
      </c>
      <c r="D25" s="17" t="s">
        <v>355</v>
      </c>
      <c r="E25" s="14" t="s">
        <v>189</v>
      </c>
      <c r="F25" s="17" t="s">
        <v>389</v>
      </c>
      <c r="G25" s="17" t="s">
        <v>392</v>
      </c>
    </row>
    <row r="26" spans="1:7" s="14" customFormat="1" x14ac:dyDescent="0.25">
      <c r="A26" s="14">
        <v>5</v>
      </c>
      <c r="B26" s="14" t="s">
        <v>358</v>
      </c>
      <c r="C26" s="14" t="s">
        <v>359</v>
      </c>
      <c r="D26" s="14" t="s">
        <v>360</v>
      </c>
      <c r="E26" s="14" t="s">
        <v>190</v>
      </c>
      <c r="F26" s="14" t="s">
        <v>390</v>
      </c>
      <c r="G26" s="14" t="s">
        <v>393</v>
      </c>
    </row>
    <row r="27" spans="1:7" s="14" customFormat="1" x14ac:dyDescent="0.25">
      <c r="A27" s="14">
        <v>5</v>
      </c>
      <c r="B27" s="20" t="s">
        <v>557</v>
      </c>
      <c r="C27" s="20" t="s">
        <v>377</v>
      </c>
      <c r="D27" s="20" t="s">
        <v>558</v>
      </c>
      <c r="E27" s="14" t="s">
        <v>189</v>
      </c>
      <c r="F27" s="17" t="s">
        <v>560</v>
      </c>
      <c r="G27" s="17" t="s">
        <v>559</v>
      </c>
    </row>
    <row r="28" spans="1:7" s="14" customFormat="1" x14ac:dyDescent="0.25">
      <c r="A28" s="14">
        <v>5</v>
      </c>
      <c r="B28" s="14" t="s">
        <v>667</v>
      </c>
      <c r="C28" s="14" t="s">
        <v>668</v>
      </c>
      <c r="D28" s="14" t="s">
        <v>406</v>
      </c>
      <c r="E28" s="14" t="s">
        <v>189</v>
      </c>
      <c r="F28" s="14" t="s">
        <v>728</v>
      </c>
      <c r="G28" s="14" t="s">
        <v>669</v>
      </c>
    </row>
    <row r="29" spans="1:7" s="14" customFormat="1" x14ac:dyDescent="0.25">
      <c r="A29" s="14">
        <v>5</v>
      </c>
      <c r="B29" s="14" t="s">
        <v>670</v>
      </c>
      <c r="C29" s="14" t="s">
        <v>350</v>
      </c>
      <c r="D29" s="14" t="s">
        <v>671</v>
      </c>
      <c r="E29" s="14" t="s">
        <v>189</v>
      </c>
      <c r="F29" s="14" t="s">
        <v>729</v>
      </c>
      <c r="G29" s="17" t="s">
        <v>571</v>
      </c>
    </row>
    <row r="30" spans="1:7" s="14" customFormat="1" x14ac:dyDescent="0.25">
      <c r="A30" s="14">
        <v>6</v>
      </c>
      <c r="B30" s="17" t="s">
        <v>353</v>
      </c>
      <c r="C30" s="17" t="s">
        <v>354</v>
      </c>
      <c r="D30" s="17" t="s">
        <v>355</v>
      </c>
      <c r="E30" s="14" t="s">
        <v>189</v>
      </c>
      <c r="F30" s="17" t="s">
        <v>389</v>
      </c>
      <c r="G30" s="17" t="s">
        <v>392</v>
      </c>
    </row>
    <row r="31" spans="1:7" s="14" customFormat="1" x14ac:dyDescent="0.25">
      <c r="A31" s="14">
        <v>6</v>
      </c>
      <c r="B31" s="14" t="s">
        <v>358</v>
      </c>
      <c r="C31" s="14" t="s">
        <v>359</v>
      </c>
      <c r="D31" s="14" t="s">
        <v>360</v>
      </c>
      <c r="E31" s="14" t="s">
        <v>190</v>
      </c>
      <c r="F31" s="14" t="s">
        <v>390</v>
      </c>
      <c r="G31" s="14" t="s">
        <v>393</v>
      </c>
    </row>
    <row r="32" spans="1:7" s="14" customFormat="1" x14ac:dyDescent="0.25">
      <c r="A32" s="14">
        <v>6</v>
      </c>
      <c r="B32" s="14" t="s">
        <v>703</v>
      </c>
      <c r="C32" s="14" t="s">
        <v>704</v>
      </c>
      <c r="D32" s="14" t="s">
        <v>402</v>
      </c>
      <c r="E32" s="14" t="s">
        <v>190</v>
      </c>
      <c r="F32" s="14" t="s">
        <v>707</v>
      </c>
      <c r="G32" s="17" t="s">
        <v>708</v>
      </c>
    </row>
    <row r="33" spans="1:7" s="14" customFormat="1" x14ac:dyDescent="0.25">
      <c r="A33" s="14">
        <v>6</v>
      </c>
      <c r="B33" s="14" t="s">
        <v>705</v>
      </c>
      <c r="C33" s="14" t="s">
        <v>355</v>
      </c>
      <c r="D33" s="14" t="s">
        <v>355</v>
      </c>
      <c r="E33" s="14" t="s">
        <v>190</v>
      </c>
      <c r="F33" s="14" t="s">
        <v>709</v>
      </c>
      <c r="G33" s="17" t="s">
        <v>571</v>
      </c>
    </row>
    <row r="34" spans="1:7" s="14" customFormat="1" x14ac:dyDescent="0.25">
      <c r="A34" s="14">
        <v>6</v>
      </c>
      <c r="B34" s="14" t="s">
        <v>706</v>
      </c>
      <c r="C34" s="14" t="s">
        <v>419</v>
      </c>
      <c r="D34" s="14" t="s">
        <v>373</v>
      </c>
      <c r="E34" s="14" t="s">
        <v>189</v>
      </c>
      <c r="F34" s="20" t="s">
        <v>421</v>
      </c>
      <c r="G34" s="17" t="s">
        <v>420</v>
      </c>
    </row>
    <row r="35" spans="1:7" s="14" customFormat="1" x14ac:dyDescent="0.25">
      <c r="A35" s="14">
        <v>7</v>
      </c>
      <c r="B35" s="17" t="s">
        <v>353</v>
      </c>
      <c r="C35" s="17" t="s">
        <v>354</v>
      </c>
      <c r="D35" s="17" t="s">
        <v>355</v>
      </c>
      <c r="E35" s="14" t="s">
        <v>189</v>
      </c>
      <c r="F35" s="17" t="s">
        <v>389</v>
      </c>
      <c r="G35" s="17" t="s">
        <v>392</v>
      </c>
    </row>
    <row r="36" spans="1:7" s="14" customFormat="1" x14ac:dyDescent="0.25">
      <c r="A36" s="14">
        <v>7</v>
      </c>
      <c r="B36" s="14" t="s">
        <v>358</v>
      </c>
      <c r="C36" s="14" t="s">
        <v>359</v>
      </c>
      <c r="D36" s="14" t="s">
        <v>360</v>
      </c>
      <c r="E36" s="14" t="s">
        <v>190</v>
      </c>
      <c r="F36" s="14" t="s">
        <v>390</v>
      </c>
      <c r="G36" s="14" t="s">
        <v>393</v>
      </c>
    </row>
    <row r="37" spans="1:7" s="14" customFormat="1" x14ac:dyDescent="0.25">
      <c r="A37" s="14">
        <v>7</v>
      </c>
      <c r="B37" s="14" t="s">
        <v>578</v>
      </c>
      <c r="C37" s="14" t="s">
        <v>350</v>
      </c>
      <c r="D37" s="14" t="s">
        <v>373</v>
      </c>
      <c r="E37" s="14" t="s">
        <v>190</v>
      </c>
      <c r="F37" s="17" t="s">
        <v>580</v>
      </c>
      <c r="G37" s="17" t="s">
        <v>579</v>
      </c>
    </row>
    <row r="38" spans="1:7" s="14" customFormat="1" x14ac:dyDescent="0.25">
      <c r="A38" s="14">
        <v>7</v>
      </c>
      <c r="B38" s="14" t="s">
        <v>614</v>
      </c>
      <c r="C38" s="14" t="s">
        <v>615</v>
      </c>
      <c r="D38" s="20" t="s">
        <v>616</v>
      </c>
      <c r="E38" s="14" t="s">
        <v>189</v>
      </c>
      <c r="F38" s="14" t="s">
        <v>618</v>
      </c>
      <c r="G38" s="17" t="s">
        <v>571</v>
      </c>
    </row>
    <row r="39" spans="1:7" s="14" customFormat="1" x14ac:dyDescent="0.25">
      <c r="A39" s="14">
        <v>8</v>
      </c>
      <c r="B39" s="17" t="s">
        <v>353</v>
      </c>
      <c r="C39" s="17" t="s">
        <v>354</v>
      </c>
      <c r="D39" s="17" t="s">
        <v>355</v>
      </c>
      <c r="E39" s="14" t="s">
        <v>189</v>
      </c>
      <c r="F39" s="17" t="s">
        <v>389</v>
      </c>
      <c r="G39" s="17" t="s">
        <v>392</v>
      </c>
    </row>
    <row r="40" spans="1:7" s="14" customFormat="1" x14ac:dyDescent="0.25">
      <c r="A40" s="14">
        <v>8</v>
      </c>
      <c r="B40" s="14" t="s">
        <v>358</v>
      </c>
      <c r="C40" s="14" t="s">
        <v>359</v>
      </c>
      <c r="D40" s="14" t="s">
        <v>360</v>
      </c>
      <c r="E40" s="14" t="s">
        <v>190</v>
      </c>
      <c r="F40" s="14" t="s">
        <v>390</v>
      </c>
      <c r="G40" s="14" t="s">
        <v>393</v>
      </c>
    </row>
    <row r="41" spans="1:7" s="14" customFormat="1" x14ac:dyDescent="0.25">
      <c r="A41" s="14">
        <v>8</v>
      </c>
      <c r="B41" s="14" t="s">
        <v>740</v>
      </c>
      <c r="C41" s="14" t="s">
        <v>350</v>
      </c>
      <c r="D41" s="14" t="s">
        <v>415</v>
      </c>
      <c r="E41" s="14" t="s">
        <v>189</v>
      </c>
      <c r="F41" s="17" t="s">
        <v>416</v>
      </c>
      <c r="G41" s="14" t="s">
        <v>613</v>
      </c>
    </row>
    <row r="42" spans="1:7" s="14" customFormat="1" x14ac:dyDescent="0.25">
      <c r="A42" s="14">
        <v>8</v>
      </c>
      <c r="B42" s="14" t="s">
        <v>387</v>
      </c>
      <c r="C42" s="14" t="s">
        <v>388</v>
      </c>
      <c r="D42" s="14" t="s">
        <v>380</v>
      </c>
      <c r="E42" s="14" t="s">
        <v>190</v>
      </c>
      <c r="F42" s="17" t="s">
        <v>395</v>
      </c>
      <c r="G42" s="17" t="s">
        <v>745</v>
      </c>
    </row>
    <row r="43" spans="1:7" s="14" customFormat="1" x14ac:dyDescent="0.25">
      <c r="A43" s="14">
        <v>9</v>
      </c>
      <c r="B43" s="17" t="s">
        <v>353</v>
      </c>
      <c r="C43" s="17" t="s">
        <v>354</v>
      </c>
      <c r="D43" s="17" t="s">
        <v>355</v>
      </c>
      <c r="E43" s="14" t="s">
        <v>189</v>
      </c>
      <c r="F43" s="17" t="s">
        <v>389</v>
      </c>
      <c r="G43" s="17" t="s">
        <v>392</v>
      </c>
    </row>
    <row r="44" spans="1:7" s="14" customFormat="1" x14ac:dyDescent="0.25">
      <c r="A44" s="14">
        <v>9</v>
      </c>
      <c r="B44" s="17" t="s">
        <v>362</v>
      </c>
      <c r="C44" s="17" t="s">
        <v>903</v>
      </c>
      <c r="D44" s="17" t="s">
        <v>361</v>
      </c>
      <c r="E44" s="14" t="s">
        <v>189</v>
      </c>
      <c r="F44" s="17" t="s">
        <v>904</v>
      </c>
      <c r="G44" s="17" t="s">
        <v>905</v>
      </c>
    </row>
    <row r="45" spans="1:7" s="14" customFormat="1" x14ac:dyDescent="0.25">
      <c r="A45" s="14">
        <v>9</v>
      </c>
      <c r="B45" s="14" t="s">
        <v>358</v>
      </c>
      <c r="C45" s="14" t="s">
        <v>359</v>
      </c>
      <c r="D45" s="14" t="s">
        <v>360</v>
      </c>
      <c r="E45" s="14" t="s">
        <v>190</v>
      </c>
      <c r="F45" s="14" t="s">
        <v>390</v>
      </c>
      <c r="G45" s="14" t="s">
        <v>393</v>
      </c>
    </row>
    <row r="46" spans="1:7" s="14" customFormat="1" x14ac:dyDescent="0.25">
      <c r="A46" s="14">
        <v>9</v>
      </c>
      <c r="B46" s="14" t="s">
        <v>740</v>
      </c>
      <c r="C46" s="14" t="s">
        <v>350</v>
      </c>
      <c r="D46" s="14" t="s">
        <v>415</v>
      </c>
      <c r="E46" s="14" t="s">
        <v>189</v>
      </c>
      <c r="F46" s="17" t="s">
        <v>416</v>
      </c>
      <c r="G46" s="14" t="s">
        <v>613</v>
      </c>
    </row>
    <row r="47" spans="1:7" s="14" customFormat="1" x14ac:dyDescent="0.25">
      <c r="A47" s="14">
        <v>10</v>
      </c>
      <c r="B47" s="17" t="s">
        <v>353</v>
      </c>
      <c r="C47" s="17" t="s">
        <v>354</v>
      </c>
      <c r="D47" s="17" t="s">
        <v>355</v>
      </c>
      <c r="E47" s="14" t="s">
        <v>189</v>
      </c>
      <c r="F47" s="17" t="s">
        <v>389</v>
      </c>
      <c r="G47" s="17" t="s">
        <v>392</v>
      </c>
    </row>
    <row r="48" spans="1:7" s="14" customFormat="1" x14ac:dyDescent="0.25">
      <c r="A48" s="14">
        <v>10</v>
      </c>
      <c r="B48" s="14" t="s">
        <v>358</v>
      </c>
      <c r="C48" s="14" t="s">
        <v>359</v>
      </c>
      <c r="D48" s="14" t="s">
        <v>360</v>
      </c>
      <c r="E48" s="14" t="s">
        <v>190</v>
      </c>
      <c r="F48" s="14" t="s">
        <v>390</v>
      </c>
      <c r="G48" s="14" t="s">
        <v>393</v>
      </c>
    </row>
    <row r="49" spans="1:7" s="14" customFormat="1" x14ac:dyDescent="0.25">
      <c r="A49" s="14">
        <v>10</v>
      </c>
      <c r="B49" s="14" t="s">
        <v>740</v>
      </c>
      <c r="C49" s="14" t="s">
        <v>350</v>
      </c>
      <c r="D49" s="14" t="s">
        <v>415</v>
      </c>
      <c r="E49" s="14" t="s">
        <v>189</v>
      </c>
      <c r="F49" s="17" t="s">
        <v>416</v>
      </c>
      <c r="G49" s="14" t="s">
        <v>613</v>
      </c>
    </row>
    <row r="50" spans="1:7" s="14" customFormat="1" x14ac:dyDescent="0.25">
      <c r="A50" s="14">
        <v>10</v>
      </c>
      <c r="B50" s="14" t="s">
        <v>568</v>
      </c>
      <c r="C50" s="14" t="s">
        <v>569</v>
      </c>
      <c r="D50" s="14" t="s">
        <v>348</v>
      </c>
      <c r="E50" s="14" t="s">
        <v>189</v>
      </c>
      <c r="F50" s="17" t="s">
        <v>570</v>
      </c>
      <c r="G50" s="17" t="s">
        <v>571</v>
      </c>
    </row>
    <row r="51" spans="1:7" s="14" customFormat="1" x14ac:dyDescent="0.25">
      <c r="A51" s="14">
        <v>10</v>
      </c>
      <c r="B51" s="14" t="s">
        <v>812</v>
      </c>
      <c r="C51" s="14" t="s">
        <v>813</v>
      </c>
      <c r="D51" s="14" t="s">
        <v>681</v>
      </c>
      <c r="E51" s="14" t="s">
        <v>189</v>
      </c>
      <c r="G51" s="14" t="s">
        <v>816</v>
      </c>
    </row>
    <row r="52" spans="1:7" s="14" customFormat="1" x14ac:dyDescent="0.25">
      <c r="A52" s="14">
        <v>10</v>
      </c>
      <c r="B52" s="14" t="s">
        <v>817</v>
      </c>
      <c r="C52" s="14" t="s">
        <v>818</v>
      </c>
      <c r="D52" s="14" t="s">
        <v>819</v>
      </c>
      <c r="E52" s="14" t="s">
        <v>189</v>
      </c>
      <c r="G52" s="14" t="s">
        <v>814</v>
      </c>
    </row>
    <row r="53" spans="1:7" s="14" customFormat="1" x14ac:dyDescent="0.25">
      <c r="A53" s="14">
        <v>10</v>
      </c>
      <c r="B53" s="14" t="s">
        <v>820</v>
      </c>
      <c r="C53" s="14" t="s">
        <v>821</v>
      </c>
      <c r="D53" s="14" t="s">
        <v>360</v>
      </c>
      <c r="E53" s="14" t="s">
        <v>189</v>
      </c>
      <c r="G53" s="14" t="s">
        <v>815</v>
      </c>
    </row>
    <row r="54" spans="1:7" s="14" customFormat="1" x14ac:dyDescent="0.25">
      <c r="A54" s="14">
        <v>11</v>
      </c>
      <c r="B54" s="17" t="s">
        <v>353</v>
      </c>
      <c r="C54" s="17" t="s">
        <v>354</v>
      </c>
      <c r="D54" s="17" t="s">
        <v>355</v>
      </c>
      <c r="E54" s="14" t="s">
        <v>189</v>
      </c>
      <c r="F54" s="17" t="s">
        <v>389</v>
      </c>
      <c r="G54" s="17" t="s">
        <v>392</v>
      </c>
    </row>
    <row r="55" spans="1:7" s="14" customFormat="1" x14ac:dyDescent="0.25">
      <c r="A55" s="14">
        <v>11</v>
      </c>
      <c r="B55" s="14" t="s">
        <v>358</v>
      </c>
      <c r="C55" s="14" t="s">
        <v>359</v>
      </c>
      <c r="D55" s="14" t="s">
        <v>360</v>
      </c>
      <c r="E55" s="14" t="s">
        <v>190</v>
      </c>
      <c r="F55" s="14" t="s">
        <v>390</v>
      </c>
      <c r="G55" s="14" t="s">
        <v>393</v>
      </c>
    </row>
    <row r="56" spans="1:7" s="14" customFormat="1" x14ac:dyDescent="0.25">
      <c r="A56" s="14">
        <v>11</v>
      </c>
      <c r="B56" s="14" t="s">
        <v>670</v>
      </c>
      <c r="C56" s="14" t="s">
        <v>350</v>
      </c>
      <c r="D56" s="14" t="s">
        <v>671</v>
      </c>
      <c r="E56" s="14" t="s">
        <v>189</v>
      </c>
      <c r="F56" s="14" t="s">
        <v>729</v>
      </c>
      <c r="G56" s="17" t="s">
        <v>571</v>
      </c>
    </row>
    <row r="57" spans="1:7" s="14" customFormat="1" x14ac:dyDescent="0.25">
      <c r="A57" s="14">
        <v>11</v>
      </c>
      <c r="B57" s="14" t="s">
        <v>740</v>
      </c>
      <c r="C57" s="14" t="s">
        <v>350</v>
      </c>
      <c r="D57" s="14" t="s">
        <v>415</v>
      </c>
      <c r="E57" s="14" t="s">
        <v>189</v>
      </c>
      <c r="F57" s="17" t="s">
        <v>416</v>
      </c>
      <c r="G57" s="14" t="s">
        <v>613</v>
      </c>
    </row>
    <row r="58" spans="1:7" s="14" customFormat="1" x14ac:dyDescent="0.25">
      <c r="A58" s="14">
        <v>12</v>
      </c>
      <c r="B58" s="17" t="s">
        <v>353</v>
      </c>
      <c r="C58" s="17" t="s">
        <v>354</v>
      </c>
      <c r="D58" s="17" t="s">
        <v>355</v>
      </c>
      <c r="E58" s="14" t="s">
        <v>189</v>
      </c>
      <c r="F58" s="17" t="s">
        <v>389</v>
      </c>
      <c r="G58" s="17" t="s">
        <v>392</v>
      </c>
    </row>
    <row r="59" spans="1:7" s="14" customFormat="1" x14ac:dyDescent="0.25">
      <c r="A59" s="14">
        <v>12</v>
      </c>
      <c r="B59" s="14" t="s">
        <v>358</v>
      </c>
      <c r="C59" s="14" t="s">
        <v>359</v>
      </c>
      <c r="D59" s="14" t="s">
        <v>360</v>
      </c>
      <c r="E59" s="14" t="s">
        <v>190</v>
      </c>
      <c r="F59" s="14" t="s">
        <v>390</v>
      </c>
      <c r="G59" s="14" t="s">
        <v>393</v>
      </c>
    </row>
    <row r="60" spans="1:7" s="14" customFormat="1" x14ac:dyDescent="0.25">
      <c r="A60" s="14">
        <v>12</v>
      </c>
      <c r="B60" s="17" t="s">
        <v>564</v>
      </c>
      <c r="C60" s="17" t="s">
        <v>556</v>
      </c>
      <c r="D60" s="17" t="s">
        <v>565</v>
      </c>
      <c r="E60" s="14" t="s">
        <v>189</v>
      </c>
      <c r="F60" s="17" t="s">
        <v>567</v>
      </c>
      <c r="G60" s="17" t="s">
        <v>573</v>
      </c>
    </row>
    <row r="61" spans="1:7" s="14" customFormat="1" x14ac:dyDescent="0.25">
      <c r="A61" s="14">
        <v>12</v>
      </c>
      <c r="B61" s="14" t="s">
        <v>578</v>
      </c>
      <c r="C61" s="14" t="s">
        <v>350</v>
      </c>
      <c r="D61" s="14" t="s">
        <v>373</v>
      </c>
      <c r="E61" s="14" t="s">
        <v>190</v>
      </c>
      <c r="F61" s="17" t="s">
        <v>580</v>
      </c>
      <c r="G61" s="17" t="s">
        <v>579</v>
      </c>
    </row>
    <row r="62" spans="1:7" s="14" customFormat="1" x14ac:dyDescent="0.25">
      <c r="A62" s="14">
        <v>12</v>
      </c>
      <c r="B62" s="20" t="s">
        <v>561</v>
      </c>
      <c r="C62" s="20" t="s">
        <v>562</v>
      </c>
      <c r="D62" s="20" t="s">
        <v>563</v>
      </c>
      <c r="E62" s="14" t="s">
        <v>189</v>
      </c>
      <c r="F62" s="17" t="s">
        <v>566</v>
      </c>
      <c r="G62" s="17" t="s">
        <v>394</v>
      </c>
    </row>
  </sheetData>
  <dataValidations count="1">
    <dataValidation type="list" allowBlank="1" showErrorMessage="1" sqref="E4:E140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30" sqref="H30"/>
    </sheetView>
  </sheetViews>
  <sheetFormatPr baseColWidth="10" defaultColWidth="9.1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9" sqref="B9"/>
    </sheetView>
  </sheetViews>
  <sheetFormatPr baseColWidth="10" defaultColWidth="9.125" defaultRowHeight="15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 s="45">
        <v>61206</v>
      </c>
    </row>
    <row r="5" spans="1:2" x14ac:dyDescent="0.25">
      <c r="A5" s="13">
        <v>2</v>
      </c>
      <c r="B5" s="45">
        <v>616072</v>
      </c>
    </row>
    <row r="6" spans="1:2" x14ac:dyDescent="0.25">
      <c r="A6" s="13">
        <v>3</v>
      </c>
      <c r="B6" s="45">
        <v>616072</v>
      </c>
    </row>
    <row r="7" spans="1:2" x14ac:dyDescent="0.25">
      <c r="A7" s="13">
        <v>4</v>
      </c>
      <c r="B7" s="45">
        <v>616072</v>
      </c>
    </row>
    <row r="8" spans="1:2" x14ac:dyDescent="0.25">
      <c r="A8" s="13"/>
      <c r="B8" s="45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B4" sqref="B4"/>
    </sheetView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</row>
    <row r="5" spans="1:5" x14ac:dyDescent="0.25">
      <c r="A5">
        <v>2</v>
      </c>
    </row>
    <row r="6" spans="1:5" x14ac:dyDescent="0.25">
      <c r="A6">
        <v>3</v>
      </c>
    </row>
    <row r="7" spans="1:5" x14ac:dyDescent="0.25">
      <c r="A7">
        <v>4</v>
      </c>
    </row>
    <row r="8" spans="1:5" x14ac:dyDescent="0.25">
      <c r="A8">
        <v>5</v>
      </c>
    </row>
    <row r="9" spans="1:5" x14ac:dyDescent="0.25">
      <c r="A9">
        <v>6</v>
      </c>
    </row>
    <row r="10" spans="1:5" x14ac:dyDescent="0.25">
      <c r="A10">
        <v>7</v>
      </c>
    </row>
    <row r="11" spans="1:5" x14ac:dyDescent="0.25">
      <c r="A11">
        <v>8</v>
      </c>
    </row>
    <row r="12" spans="1:5" x14ac:dyDescent="0.25">
      <c r="A12">
        <v>9</v>
      </c>
    </row>
    <row r="13" spans="1:5" x14ac:dyDescent="0.25">
      <c r="A13">
        <v>10</v>
      </c>
    </row>
    <row r="14" spans="1:5" x14ac:dyDescent="0.25">
      <c r="A14">
        <v>11</v>
      </c>
    </row>
    <row r="15" spans="1:5" x14ac:dyDescent="0.25">
      <c r="A15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I16" sqref="I16"/>
    </sheetView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2" sqref="J21:J22"/>
    </sheetView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L23" sqref="L23"/>
    </sheetView>
  </sheetViews>
  <sheetFormatPr baseColWidth="10" defaultColWidth="9.1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" sqref="C1"/>
    </sheetView>
  </sheetViews>
  <sheetFormatPr baseColWidth="10" defaultColWidth="9.1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2023-06-26T20:14:25Z</cp:lastPrinted>
  <dcterms:created xsi:type="dcterms:W3CDTF">2023-05-15T18:32:59Z</dcterms:created>
  <dcterms:modified xsi:type="dcterms:W3CDTF">2023-11-28T15:37:17Z</dcterms:modified>
</cp:coreProperties>
</file>